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trale.local\FS\P11_Referat\3.1 PmA\P42_Konzertreisen D\10-2022- ohne QS\final\"/>
    </mc:Choice>
  </mc:AlternateContent>
  <xr:revisionPtr revIDLastSave="0" documentId="8_{B43B8193-E7A5-4AC9-8631-8992AA866E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definedNames>
    <definedName name="Status">'[1]  '!$G$11:$G$18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4" i="1"/>
  <c r="M22" i="1" l="1"/>
</calcChain>
</file>

<file path=xl/sharedStrings.xml><?xml version="1.0" encoding="utf-8"?>
<sst xmlns="http://schemas.openxmlformats.org/spreadsheetml/2006/main" count="15" uniqueCount="15">
  <si>
    <t>lfd. Nr.</t>
  </si>
  <si>
    <t>Name</t>
  </si>
  <si>
    <t>Vorname</t>
  </si>
  <si>
    <t>Status</t>
  </si>
  <si>
    <t>Semester-anzahl</t>
  </si>
  <si>
    <t>angestrebter Abschluss</t>
  </si>
  <si>
    <t>Sprach-kenntnisse</t>
  </si>
  <si>
    <r>
      <t xml:space="preserve">Förderdauer </t>
    </r>
    <r>
      <rPr>
        <sz val="10"/>
        <rFont val="Arial"/>
        <family val="2"/>
      </rPr>
      <t>(von… bis)</t>
    </r>
  </si>
  <si>
    <r>
      <t xml:space="preserve">Förderleistung </t>
    </r>
    <r>
      <rPr>
        <sz val="10"/>
        <rFont val="Arial"/>
        <family val="2"/>
      </rPr>
      <t>(gesamt)</t>
    </r>
  </si>
  <si>
    <t>Geburts-datum</t>
  </si>
  <si>
    <t>Fach-richtung</t>
  </si>
  <si>
    <t>Gesamt:</t>
  </si>
  <si>
    <r>
      <t xml:space="preserve">Pauschale </t>
    </r>
    <r>
      <rPr>
        <sz val="10"/>
        <rFont val="Arial"/>
        <family val="2"/>
      </rPr>
      <t>(30 €/45€ /Tag)</t>
    </r>
  </si>
  <si>
    <r>
      <t xml:space="preserve">DAAD - Konzertreisen für Gruppen deutscher Studierender und Doktoranden
</t>
    </r>
    <r>
      <rPr>
        <sz val="14"/>
        <color theme="1"/>
        <rFont val="Calibri"/>
        <family val="2"/>
        <scheme val="minor"/>
      </rPr>
      <t>Vorlage Teilnehmendenliste</t>
    </r>
  </si>
  <si>
    <t>Geschlecht (m/w/d)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</si>
</sst>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1/Konzertreisen%20-%20Leubner/Teilnehmerliste/Vorlage_Teilnehmerliste_Konzertrei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nehmerliste"/>
      <sheetName val="   "/>
      <sheetName val="  "/>
      <sheetName val="    "/>
    </sheetNames>
    <sheetDataSet>
      <sheetData sheetId="0"/>
      <sheetData sheetId="1"/>
      <sheetData sheetId="2">
        <row r="11">
          <cell r="G11" t="str">
            <v>grundständig Studierende/r</v>
          </cell>
        </row>
        <row r="12">
          <cell r="G12" t="str">
            <v>Graduierte/r</v>
          </cell>
        </row>
        <row r="13">
          <cell r="G13" t="str">
            <v>Doktorand/in</v>
          </cell>
        </row>
        <row r="14">
          <cell r="G14" t="str">
            <v>Hochschulllehrer/in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3"/>
  <sheetViews>
    <sheetView tabSelected="1" view="pageLayout" zoomScaleNormal="100" workbookViewId="0">
      <selection activeCell="P6" sqref="P6"/>
    </sheetView>
  </sheetViews>
  <sheetFormatPr baseColWidth="10" defaultRowHeight="15" x14ac:dyDescent="0.25"/>
  <cols>
    <col min="1" max="1" width="6.7109375" customWidth="1"/>
    <col min="2" max="2" width="13.7109375" customWidth="1"/>
    <col min="3" max="3" width="13.42578125" customWidth="1"/>
    <col min="4" max="4" width="10.7109375" customWidth="1"/>
    <col min="5" max="6" width="11.28515625" customWidth="1"/>
    <col min="7" max="7" width="10.28515625" customWidth="1"/>
    <col min="8" max="8" width="12.28515625" customWidth="1"/>
    <col min="9" max="9" width="12.42578125" customWidth="1"/>
    <col min="10" max="10" width="11.5703125" customWidth="1"/>
    <col min="11" max="11" width="12.28515625" customWidth="1"/>
    <col min="13" max="13" width="14.140625" customWidth="1"/>
    <col min="258" max="258" width="8.7109375" customWidth="1"/>
    <col min="259" max="259" width="26.28515625" customWidth="1"/>
    <col min="260" max="260" width="28.42578125" customWidth="1"/>
    <col min="261" max="261" width="18.42578125" customWidth="1"/>
    <col min="262" max="262" width="25.140625" customWidth="1"/>
    <col min="263" max="263" width="13" customWidth="1"/>
    <col min="264" max="264" width="25.28515625" customWidth="1"/>
    <col min="265" max="265" width="18.5703125" customWidth="1"/>
    <col min="266" max="266" width="22.7109375" customWidth="1"/>
    <col min="514" max="514" width="8.7109375" customWidth="1"/>
    <col min="515" max="515" width="26.28515625" customWidth="1"/>
    <col min="516" max="516" width="28.42578125" customWidth="1"/>
    <col min="517" max="517" width="18.42578125" customWidth="1"/>
    <col min="518" max="518" width="25.140625" customWidth="1"/>
    <col min="519" max="519" width="13" customWidth="1"/>
    <col min="520" max="520" width="25.28515625" customWidth="1"/>
    <col min="521" max="521" width="18.5703125" customWidth="1"/>
    <col min="522" max="522" width="22.7109375" customWidth="1"/>
    <col min="770" max="770" width="8.7109375" customWidth="1"/>
    <col min="771" max="771" width="26.28515625" customWidth="1"/>
    <col min="772" max="772" width="28.42578125" customWidth="1"/>
    <col min="773" max="773" width="18.42578125" customWidth="1"/>
    <col min="774" max="774" width="25.140625" customWidth="1"/>
    <col min="775" max="775" width="13" customWidth="1"/>
    <col min="776" max="776" width="25.28515625" customWidth="1"/>
    <col min="777" max="777" width="18.5703125" customWidth="1"/>
    <col min="778" max="778" width="22.7109375" customWidth="1"/>
    <col min="1026" max="1026" width="8.7109375" customWidth="1"/>
    <col min="1027" max="1027" width="26.28515625" customWidth="1"/>
    <col min="1028" max="1028" width="28.42578125" customWidth="1"/>
    <col min="1029" max="1029" width="18.42578125" customWidth="1"/>
    <col min="1030" max="1030" width="25.140625" customWidth="1"/>
    <col min="1031" max="1031" width="13" customWidth="1"/>
    <col min="1032" max="1032" width="25.28515625" customWidth="1"/>
    <col min="1033" max="1033" width="18.5703125" customWidth="1"/>
    <col min="1034" max="1034" width="22.7109375" customWidth="1"/>
    <col min="1282" max="1282" width="8.7109375" customWidth="1"/>
    <col min="1283" max="1283" width="26.28515625" customWidth="1"/>
    <col min="1284" max="1284" width="28.42578125" customWidth="1"/>
    <col min="1285" max="1285" width="18.42578125" customWidth="1"/>
    <col min="1286" max="1286" width="25.140625" customWidth="1"/>
    <col min="1287" max="1287" width="13" customWidth="1"/>
    <col min="1288" max="1288" width="25.28515625" customWidth="1"/>
    <col min="1289" max="1289" width="18.5703125" customWidth="1"/>
    <col min="1290" max="1290" width="22.7109375" customWidth="1"/>
    <col min="1538" max="1538" width="8.7109375" customWidth="1"/>
    <col min="1539" max="1539" width="26.28515625" customWidth="1"/>
    <col min="1540" max="1540" width="28.42578125" customWidth="1"/>
    <col min="1541" max="1541" width="18.42578125" customWidth="1"/>
    <col min="1542" max="1542" width="25.140625" customWidth="1"/>
    <col min="1543" max="1543" width="13" customWidth="1"/>
    <col min="1544" max="1544" width="25.28515625" customWidth="1"/>
    <col min="1545" max="1545" width="18.5703125" customWidth="1"/>
    <col min="1546" max="1546" width="22.7109375" customWidth="1"/>
    <col min="1794" max="1794" width="8.7109375" customWidth="1"/>
    <col min="1795" max="1795" width="26.28515625" customWidth="1"/>
    <col min="1796" max="1796" width="28.42578125" customWidth="1"/>
    <col min="1797" max="1797" width="18.42578125" customWidth="1"/>
    <col min="1798" max="1798" width="25.140625" customWidth="1"/>
    <col min="1799" max="1799" width="13" customWidth="1"/>
    <col min="1800" max="1800" width="25.28515625" customWidth="1"/>
    <col min="1801" max="1801" width="18.5703125" customWidth="1"/>
    <col min="1802" max="1802" width="22.7109375" customWidth="1"/>
    <col min="2050" max="2050" width="8.7109375" customWidth="1"/>
    <col min="2051" max="2051" width="26.28515625" customWidth="1"/>
    <col min="2052" max="2052" width="28.42578125" customWidth="1"/>
    <col min="2053" max="2053" width="18.42578125" customWidth="1"/>
    <col min="2054" max="2054" width="25.140625" customWidth="1"/>
    <col min="2055" max="2055" width="13" customWidth="1"/>
    <col min="2056" max="2056" width="25.28515625" customWidth="1"/>
    <col min="2057" max="2057" width="18.5703125" customWidth="1"/>
    <col min="2058" max="2058" width="22.7109375" customWidth="1"/>
    <col min="2306" max="2306" width="8.7109375" customWidth="1"/>
    <col min="2307" max="2307" width="26.28515625" customWidth="1"/>
    <col min="2308" max="2308" width="28.42578125" customWidth="1"/>
    <col min="2309" max="2309" width="18.42578125" customWidth="1"/>
    <col min="2310" max="2310" width="25.140625" customWidth="1"/>
    <col min="2311" max="2311" width="13" customWidth="1"/>
    <col min="2312" max="2312" width="25.28515625" customWidth="1"/>
    <col min="2313" max="2313" width="18.5703125" customWidth="1"/>
    <col min="2314" max="2314" width="22.7109375" customWidth="1"/>
    <col min="2562" max="2562" width="8.7109375" customWidth="1"/>
    <col min="2563" max="2563" width="26.28515625" customWidth="1"/>
    <col min="2564" max="2564" width="28.42578125" customWidth="1"/>
    <col min="2565" max="2565" width="18.42578125" customWidth="1"/>
    <col min="2566" max="2566" width="25.140625" customWidth="1"/>
    <col min="2567" max="2567" width="13" customWidth="1"/>
    <col min="2568" max="2568" width="25.28515625" customWidth="1"/>
    <col min="2569" max="2569" width="18.5703125" customWidth="1"/>
    <col min="2570" max="2570" width="22.7109375" customWidth="1"/>
    <col min="2818" max="2818" width="8.7109375" customWidth="1"/>
    <col min="2819" max="2819" width="26.28515625" customWidth="1"/>
    <col min="2820" max="2820" width="28.42578125" customWidth="1"/>
    <col min="2821" max="2821" width="18.42578125" customWidth="1"/>
    <col min="2822" max="2822" width="25.140625" customWidth="1"/>
    <col min="2823" max="2823" width="13" customWidth="1"/>
    <col min="2824" max="2824" width="25.28515625" customWidth="1"/>
    <col min="2825" max="2825" width="18.5703125" customWidth="1"/>
    <col min="2826" max="2826" width="22.7109375" customWidth="1"/>
    <col min="3074" max="3074" width="8.7109375" customWidth="1"/>
    <col min="3075" max="3075" width="26.28515625" customWidth="1"/>
    <col min="3076" max="3076" width="28.42578125" customWidth="1"/>
    <col min="3077" max="3077" width="18.42578125" customWidth="1"/>
    <col min="3078" max="3078" width="25.140625" customWidth="1"/>
    <col min="3079" max="3079" width="13" customWidth="1"/>
    <col min="3080" max="3080" width="25.28515625" customWidth="1"/>
    <col min="3081" max="3081" width="18.5703125" customWidth="1"/>
    <col min="3082" max="3082" width="22.7109375" customWidth="1"/>
    <col min="3330" max="3330" width="8.7109375" customWidth="1"/>
    <col min="3331" max="3331" width="26.28515625" customWidth="1"/>
    <col min="3332" max="3332" width="28.42578125" customWidth="1"/>
    <col min="3333" max="3333" width="18.42578125" customWidth="1"/>
    <col min="3334" max="3334" width="25.140625" customWidth="1"/>
    <col min="3335" max="3335" width="13" customWidth="1"/>
    <col min="3336" max="3336" width="25.28515625" customWidth="1"/>
    <col min="3337" max="3337" width="18.5703125" customWidth="1"/>
    <col min="3338" max="3338" width="22.7109375" customWidth="1"/>
    <col min="3586" max="3586" width="8.7109375" customWidth="1"/>
    <col min="3587" max="3587" width="26.28515625" customWidth="1"/>
    <col min="3588" max="3588" width="28.42578125" customWidth="1"/>
    <col min="3589" max="3589" width="18.42578125" customWidth="1"/>
    <col min="3590" max="3590" width="25.140625" customWidth="1"/>
    <col min="3591" max="3591" width="13" customWidth="1"/>
    <col min="3592" max="3592" width="25.28515625" customWidth="1"/>
    <col min="3593" max="3593" width="18.5703125" customWidth="1"/>
    <col min="3594" max="3594" width="22.7109375" customWidth="1"/>
    <col min="3842" max="3842" width="8.7109375" customWidth="1"/>
    <col min="3843" max="3843" width="26.28515625" customWidth="1"/>
    <col min="3844" max="3844" width="28.42578125" customWidth="1"/>
    <col min="3845" max="3845" width="18.42578125" customWidth="1"/>
    <col min="3846" max="3846" width="25.140625" customWidth="1"/>
    <col min="3847" max="3847" width="13" customWidth="1"/>
    <col min="3848" max="3848" width="25.28515625" customWidth="1"/>
    <col min="3849" max="3849" width="18.5703125" customWidth="1"/>
    <col min="3850" max="3850" width="22.7109375" customWidth="1"/>
    <col min="4098" max="4098" width="8.7109375" customWidth="1"/>
    <col min="4099" max="4099" width="26.28515625" customWidth="1"/>
    <col min="4100" max="4100" width="28.42578125" customWidth="1"/>
    <col min="4101" max="4101" width="18.42578125" customWidth="1"/>
    <col min="4102" max="4102" width="25.140625" customWidth="1"/>
    <col min="4103" max="4103" width="13" customWidth="1"/>
    <col min="4104" max="4104" width="25.28515625" customWidth="1"/>
    <col min="4105" max="4105" width="18.5703125" customWidth="1"/>
    <col min="4106" max="4106" width="22.7109375" customWidth="1"/>
    <col min="4354" max="4354" width="8.7109375" customWidth="1"/>
    <col min="4355" max="4355" width="26.28515625" customWidth="1"/>
    <col min="4356" max="4356" width="28.42578125" customWidth="1"/>
    <col min="4357" max="4357" width="18.42578125" customWidth="1"/>
    <col min="4358" max="4358" width="25.140625" customWidth="1"/>
    <col min="4359" max="4359" width="13" customWidth="1"/>
    <col min="4360" max="4360" width="25.28515625" customWidth="1"/>
    <col min="4361" max="4361" width="18.5703125" customWidth="1"/>
    <col min="4362" max="4362" width="22.7109375" customWidth="1"/>
    <col min="4610" max="4610" width="8.7109375" customWidth="1"/>
    <col min="4611" max="4611" width="26.28515625" customWidth="1"/>
    <col min="4612" max="4612" width="28.42578125" customWidth="1"/>
    <col min="4613" max="4613" width="18.42578125" customWidth="1"/>
    <col min="4614" max="4614" width="25.140625" customWidth="1"/>
    <col min="4615" max="4615" width="13" customWidth="1"/>
    <col min="4616" max="4616" width="25.28515625" customWidth="1"/>
    <col min="4617" max="4617" width="18.5703125" customWidth="1"/>
    <col min="4618" max="4618" width="22.7109375" customWidth="1"/>
    <col min="4866" max="4866" width="8.7109375" customWidth="1"/>
    <col min="4867" max="4867" width="26.28515625" customWidth="1"/>
    <col min="4868" max="4868" width="28.42578125" customWidth="1"/>
    <col min="4869" max="4869" width="18.42578125" customWidth="1"/>
    <col min="4870" max="4870" width="25.140625" customWidth="1"/>
    <col min="4871" max="4871" width="13" customWidth="1"/>
    <col min="4872" max="4872" width="25.28515625" customWidth="1"/>
    <col min="4873" max="4873" width="18.5703125" customWidth="1"/>
    <col min="4874" max="4874" width="22.7109375" customWidth="1"/>
    <col min="5122" max="5122" width="8.7109375" customWidth="1"/>
    <col min="5123" max="5123" width="26.28515625" customWidth="1"/>
    <col min="5124" max="5124" width="28.42578125" customWidth="1"/>
    <col min="5125" max="5125" width="18.42578125" customWidth="1"/>
    <col min="5126" max="5126" width="25.140625" customWidth="1"/>
    <col min="5127" max="5127" width="13" customWidth="1"/>
    <col min="5128" max="5128" width="25.28515625" customWidth="1"/>
    <col min="5129" max="5129" width="18.5703125" customWidth="1"/>
    <col min="5130" max="5130" width="22.7109375" customWidth="1"/>
    <col min="5378" max="5378" width="8.7109375" customWidth="1"/>
    <col min="5379" max="5379" width="26.28515625" customWidth="1"/>
    <col min="5380" max="5380" width="28.42578125" customWidth="1"/>
    <col min="5381" max="5381" width="18.42578125" customWidth="1"/>
    <col min="5382" max="5382" width="25.140625" customWidth="1"/>
    <col min="5383" max="5383" width="13" customWidth="1"/>
    <col min="5384" max="5384" width="25.28515625" customWidth="1"/>
    <col min="5385" max="5385" width="18.5703125" customWidth="1"/>
    <col min="5386" max="5386" width="22.7109375" customWidth="1"/>
    <col min="5634" max="5634" width="8.7109375" customWidth="1"/>
    <col min="5635" max="5635" width="26.28515625" customWidth="1"/>
    <col min="5636" max="5636" width="28.42578125" customWidth="1"/>
    <col min="5637" max="5637" width="18.42578125" customWidth="1"/>
    <col min="5638" max="5638" width="25.140625" customWidth="1"/>
    <col min="5639" max="5639" width="13" customWidth="1"/>
    <col min="5640" max="5640" width="25.28515625" customWidth="1"/>
    <col min="5641" max="5641" width="18.5703125" customWidth="1"/>
    <col min="5642" max="5642" width="22.7109375" customWidth="1"/>
    <col min="5890" max="5890" width="8.7109375" customWidth="1"/>
    <col min="5891" max="5891" width="26.28515625" customWidth="1"/>
    <col min="5892" max="5892" width="28.42578125" customWidth="1"/>
    <col min="5893" max="5893" width="18.42578125" customWidth="1"/>
    <col min="5894" max="5894" width="25.140625" customWidth="1"/>
    <col min="5895" max="5895" width="13" customWidth="1"/>
    <col min="5896" max="5896" width="25.28515625" customWidth="1"/>
    <col min="5897" max="5897" width="18.5703125" customWidth="1"/>
    <col min="5898" max="5898" width="22.7109375" customWidth="1"/>
    <col min="6146" max="6146" width="8.7109375" customWidth="1"/>
    <col min="6147" max="6147" width="26.28515625" customWidth="1"/>
    <col min="6148" max="6148" width="28.42578125" customWidth="1"/>
    <col min="6149" max="6149" width="18.42578125" customWidth="1"/>
    <col min="6150" max="6150" width="25.140625" customWidth="1"/>
    <col min="6151" max="6151" width="13" customWidth="1"/>
    <col min="6152" max="6152" width="25.28515625" customWidth="1"/>
    <col min="6153" max="6153" width="18.5703125" customWidth="1"/>
    <col min="6154" max="6154" width="22.7109375" customWidth="1"/>
    <col min="6402" max="6402" width="8.7109375" customWidth="1"/>
    <col min="6403" max="6403" width="26.28515625" customWidth="1"/>
    <col min="6404" max="6404" width="28.42578125" customWidth="1"/>
    <col min="6405" max="6405" width="18.42578125" customWidth="1"/>
    <col min="6406" max="6406" width="25.140625" customWidth="1"/>
    <col min="6407" max="6407" width="13" customWidth="1"/>
    <col min="6408" max="6408" width="25.28515625" customWidth="1"/>
    <col min="6409" max="6409" width="18.5703125" customWidth="1"/>
    <col min="6410" max="6410" width="22.7109375" customWidth="1"/>
    <col min="6658" max="6658" width="8.7109375" customWidth="1"/>
    <col min="6659" max="6659" width="26.28515625" customWidth="1"/>
    <col min="6660" max="6660" width="28.42578125" customWidth="1"/>
    <col min="6661" max="6661" width="18.42578125" customWidth="1"/>
    <col min="6662" max="6662" width="25.140625" customWidth="1"/>
    <col min="6663" max="6663" width="13" customWidth="1"/>
    <col min="6664" max="6664" width="25.28515625" customWidth="1"/>
    <col min="6665" max="6665" width="18.5703125" customWidth="1"/>
    <col min="6666" max="6666" width="22.7109375" customWidth="1"/>
    <col min="6914" max="6914" width="8.7109375" customWidth="1"/>
    <col min="6915" max="6915" width="26.28515625" customWidth="1"/>
    <col min="6916" max="6916" width="28.42578125" customWidth="1"/>
    <col min="6917" max="6917" width="18.42578125" customWidth="1"/>
    <col min="6918" max="6918" width="25.140625" customWidth="1"/>
    <col min="6919" max="6919" width="13" customWidth="1"/>
    <col min="6920" max="6920" width="25.28515625" customWidth="1"/>
    <col min="6921" max="6921" width="18.5703125" customWidth="1"/>
    <col min="6922" max="6922" width="22.7109375" customWidth="1"/>
    <col min="7170" max="7170" width="8.7109375" customWidth="1"/>
    <col min="7171" max="7171" width="26.28515625" customWidth="1"/>
    <col min="7172" max="7172" width="28.42578125" customWidth="1"/>
    <col min="7173" max="7173" width="18.42578125" customWidth="1"/>
    <col min="7174" max="7174" width="25.140625" customWidth="1"/>
    <col min="7175" max="7175" width="13" customWidth="1"/>
    <col min="7176" max="7176" width="25.28515625" customWidth="1"/>
    <col min="7177" max="7177" width="18.5703125" customWidth="1"/>
    <col min="7178" max="7178" width="22.7109375" customWidth="1"/>
    <col min="7426" max="7426" width="8.7109375" customWidth="1"/>
    <col min="7427" max="7427" width="26.28515625" customWidth="1"/>
    <col min="7428" max="7428" width="28.42578125" customWidth="1"/>
    <col min="7429" max="7429" width="18.42578125" customWidth="1"/>
    <col min="7430" max="7430" width="25.140625" customWidth="1"/>
    <col min="7431" max="7431" width="13" customWidth="1"/>
    <col min="7432" max="7432" width="25.28515625" customWidth="1"/>
    <col min="7433" max="7433" width="18.5703125" customWidth="1"/>
    <col min="7434" max="7434" width="22.7109375" customWidth="1"/>
    <col min="7682" max="7682" width="8.7109375" customWidth="1"/>
    <col min="7683" max="7683" width="26.28515625" customWidth="1"/>
    <col min="7684" max="7684" width="28.42578125" customWidth="1"/>
    <col min="7685" max="7685" width="18.42578125" customWidth="1"/>
    <col min="7686" max="7686" width="25.140625" customWidth="1"/>
    <col min="7687" max="7687" width="13" customWidth="1"/>
    <col min="7688" max="7688" width="25.28515625" customWidth="1"/>
    <col min="7689" max="7689" width="18.5703125" customWidth="1"/>
    <col min="7690" max="7690" width="22.7109375" customWidth="1"/>
    <col min="7938" max="7938" width="8.7109375" customWidth="1"/>
    <col min="7939" max="7939" width="26.28515625" customWidth="1"/>
    <col min="7940" max="7940" width="28.42578125" customWidth="1"/>
    <col min="7941" max="7941" width="18.42578125" customWidth="1"/>
    <col min="7942" max="7942" width="25.140625" customWidth="1"/>
    <col min="7943" max="7943" width="13" customWidth="1"/>
    <col min="7944" max="7944" width="25.28515625" customWidth="1"/>
    <col min="7945" max="7945" width="18.5703125" customWidth="1"/>
    <col min="7946" max="7946" width="22.7109375" customWidth="1"/>
    <col min="8194" max="8194" width="8.7109375" customWidth="1"/>
    <col min="8195" max="8195" width="26.28515625" customWidth="1"/>
    <col min="8196" max="8196" width="28.42578125" customWidth="1"/>
    <col min="8197" max="8197" width="18.42578125" customWidth="1"/>
    <col min="8198" max="8198" width="25.140625" customWidth="1"/>
    <col min="8199" max="8199" width="13" customWidth="1"/>
    <col min="8200" max="8200" width="25.28515625" customWidth="1"/>
    <col min="8201" max="8201" width="18.5703125" customWidth="1"/>
    <col min="8202" max="8202" width="22.7109375" customWidth="1"/>
    <col min="8450" max="8450" width="8.7109375" customWidth="1"/>
    <col min="8451" max="8451" width="26.28515625" customWidth="1"/>
    <col min="8452" max="8452" width="28.42578125" customWidth="1"/>
    <col min="8453" max="8453" width="18.42578125" customWidth="1"/>
    <col min="8454" max="8454" width="25.140625" customWidth="1"/>
    <col min="8455" max="8455" width="13" customWidth="1"/>
    <col min="8456" max="8456" width="25.28515625" customWidth="1"/>
    <col min="8457" max="8457" width="18.5703125" customWidth="1"/>
    <col min="8458" max="8458" width="22.7109375" customWidth="1"/>
    <col min="8706" max="8706" width="8.7109375" customWidth="1"/>
    <col min="8707" max="8707" width="26.28515625" customWidth="1"/>
    <col min="8708" max="8708" width="28.42578125" customWidth="1"/>
    <col min="8709" max="8709" width="18.42578125" customWidth="1"/>
    <col min="8710" max="8710" width="25.140625" customWidth="1"/>
    <col min="8711" max="8711" width="13" customWidth="1"/>
    <col min="8712" max="8712" width="25.28515625" customWidth="1"/>
    <col min="8713" max="8713" width="18.5703125" customWidth="1"/>
    <col min="8714" max="8714" width="22.7109375" customWidth="1"/>
    <col min="8962" max="8962" width="8.7109375" customWidth="1"/>
    <col min="8963" max="8963" width="26.28515625" customWidth="1"/>
    <col min="8964" max="8964" width="28.42578125" customWidth="1"/>
    <col min="8965" max="8965" width="18.42578125" customWidth="1"/>
    <col min="8966" max="8966" width="25.140625" customWidth="1"/>
    <col min="8967" max="8967" width="13" customWidth="1"/>
    <col min="8968" max="8968" width="25.28515625" customWidth="1"/>
    <col min="8969" max="8969" width="18.5703125" customWidth="1"/>
    <col min="8970" max="8970" width="22.7109375" customWidth="1"/>
    <col min="9218" max="9218" width="8.7109375" customWidth="1"/>
    <col min="9219" max="9219" width="26.28515625" customWidth="1"/>
    <col min="9220" max="9220" width="28.42578125" customWidth="1"/>
    <col min="9221" max="9221" width="18.42578125" customWidth="1"/>
    <col min="9222" max="9222" width="25.140625" customWidth="1"/>
    <col min="9223" max="9223" width="13" customWidth="1"/>
    <col min="9224" max="9224" width="25.28515625" customWidth="1"/>
    <col min="9225" max="9225" width="18.5703125" customWidth="1"/>
    <col min="9226" max="9226" width="22.7109375" customWidth="1"/>
    <col min="9474" max="9474" width="8.7109375" customWidth="1"/>
    <col min="9475" max="9475" width="26.28515625" customWidth="1"/>
    <col min="9476" max="9476" width="28.42578125" customWidth="1"/>
    <col min="9477" max="9477" width="18.42578125" customWidth="1"/>
    <col min="9478" max="9478" width="25.140625" customWidth="1"/>
    <col min="9479" max="9479" width="13" customWidth="1"/>
    <col min="9480" max="9480" width="25.28515625" customWidth="1"/>
    <col min="9481" max="9481" width="18.5703125" customWidth="1"/>
    <col min="9482" max="9482" width="22.7109375" customWidth="1"/>
    <col min="9730" max="9730" width="8.7109375" customWidth="1"/>
    <col min="9731" max="9731" width="26.28515625" customWidth="1"/>
    <col min="9732" max="9732" width="28.42578125" customWidth="1"/>
    <col min="9733" max="9733" width="18.42578125" customWidth="1"/>
    <col min="9734" max="9734" width="25.140625" customWidth="1"/>
    <col min="9735" max="9735" width="13" customWidth="1"/>
    <col min="9736" max="9736" width="25.28515625" customWidth="1"/>
    <col min="9737" max="9737" width="18.5703125" customWidth="1"/>
    <col min="9738" max="9738" width="22.7109375" customWidth="1"/>
    <col min="9986" max="9986" width="8.7109375" customWidth="1"/>
    <col min="9987" max="9987" width="26.28515625" customWidth="1"/>
    <col min="9988" max="9988" width="28.42578125" customWidth="1"/>
    <col min="9989" max="9989" width="18.42578125" customWidth="1"/>
    <col min="9990" max="9990" width="25.140625" customWidth="1"/>
    <col min="9991" max="9991" width="13" customWidth="1"/>
    <col min="9992" max="9992" width="25.28515625" customWidth="1"/>
    <col min="9993" max="9993" width="18.5703125" customWidth="1"/>
    <col min="9994" max="9994" width="22.7109375" customWidth="1"/>
    <col min="10242" max="10242" width="8.7109375" customWidth="1"/>
    <col min="10243" max="10243" width="26.28515625" customWidth="1"/>
    <col min="10244" max="10244" width="28.42578125" customWidth="1"/>
    <col min="10245" max="10245" width="18.42578125" customWidth="1"/>
    <col min="10246" max="10246" width="25.140625" customWidth="1"/>
    <col min="10247" max="10247" width="13" customWidth="1"/>
    <col min="10248" max="10248" width="25.28515625" customWidth="1"/>
    <col min="10249" max="10249" width="18.5703125" customWidth="1"/>
    <col min="10250" max="10250" width="22.7109375" customWidth="1"/>
    <col min="10498" max="10498" width="8.7109375" customWidth="1"/>
    <col min="10499" max="10499" width="26.28515625" customWidth="1"/>
    <col min="10500" max="10500" width="28.42578125" customWidth="1"/>
    <col min="10501" max="10501" width="18.42578125" customWidth="1"/>
    <col min="10502" max="10502" width="25.140625" customWidth="1"/>
    <col min="10503" max="10503" width="13" customWidth="1"/>
    <col min="10504" max="10504" width="25.28515625" customWidth="1"/>
    <col min="10505" max="10505" width="18.5703125" customWidth="1"/>
    <col min="10506" max="10506" width="22.7109375" customWidth="1"/>
    <col min="10754" max="10754" width="8.7109375" customWidth="1"/>
    <col min="10755" max="10755" width="26.28515625" customWidth="1"/>
    <col min="10756" max="10756" width="28.42578125" customWidth="1"/>
    <col min="10757" max="10757" width="18.42578125" customWidth="1"/>
    <col min="10758" max="10758" width="25.140625" customWidth="1"/>
    <col min="10759" max="10759" width="13" customWidth="1"/>
    <col min="10760" max="10760" width="25.28515625" customWidth="1"/>
    <col min="10761" max="10761" width="18.5703125" customWidth="1"/>
    <col min="10762" max="10762" width="22.7109375" customWidth="1"/>
    <col min="11010" max="11010" width="8.7109375" customWidth="1"/>
    <col min="11011" max="11011" width="26.28515625" customWidth="1"/>
    <col min="11012" max="11012" width="28.42578125" customWidth="1"/>
    <col min="11013" max="11013" width="18.42578125" customWidth="1"/>
    <col min="11014" max="11014" width="25.140625" customWidth="1"/>
    <col min="11015" max="11015" width="13" customWidth="1"/>
    <col min="11016" max="11016" width="25.28515625" customWidth="1"/>
    <col min="11017" max="11017" width="18.5703125" customWidth="1"/>
    <col min="11018" max="11018" width="22.7109375" customWidth="1"/>
    <col min="11266" max="11266" width="8.7109375" customWidth="1"/>
    <col min="11267" max="11267" width="26.28515625" customWidth="1"/>
    <col min="11268" max="11268" width="28.42578125" customWidth="1"/>
    <col min="11269" max="11269" width="18.42578125" customWidth="1"/>
    <col min="11270" max="11270" width="25.140625" customWidth="1"/>
    <col min="11271" max="11271" width="13" customWidth="1"/>
    <col min="11272" max="11272" width="25.28515625" customWidth="1"/>
    <col min="11273" max="11273" width="18.5703125" customWidth="1"/>
    <col min="11274" max="11274" width="22.7109375" customWidth="1"/>
    <col min="11522" max="11522" width="8.7109375" customWidth="1"/>
    <col min="11523" max="11523" width="26.28515625" customWidth="1"/>
    <col min="11524" max="11524" width="28.42578125" customWidth="1"/>
    <col min="11525" max="11525" width="18.42578125" customWidth="1"/>
    <col min="11526" max="11526" width="25.140625" customWidth="1"/>
    <col min="11527" max="11527" width="13" customWidth="1"/>
    <col min="11528" max="11528" width="25.28515625" customWidth="1"/>
    <col min="11529" max="11529" width="18.5703125" customWidth="1"/>
    <col min="11530" max="11530" width="22.7109375" customWidth="1"/>
    <col min="11778" max="11778" width="8.7109375" customWidth="1"/>
    <col min="11779" max="11779" width="26.28515625" customWidth="1"/>
    <col min="11780" max="11780" width="28.42578125" customWidth="1"/>
    <col min="11781" max="11781" width="18.42578125" customWidth="1"/>
    <col min="11782" max="11782" width="25.140625" customWidth="1"/>
    <col min="11783" max="11783" width="13" customWidth="1"/>
    <col min="11784" max="11784" width="25.28515625" customWidth="1"/>
    <col min="11785" max="11785" width="18.5703125" customWidth="1"/>
    <col min="11786" max="11786" width="22.7109375" customWidth="1"/>
    <col min="12034" max="12034" width="8.7109375" customWidth="1"/>
    <col min="12035" max="12035" width="26.28515625" customWidth="1"/>
    <col min="12036" max="12036" width="28.42578125" customWidth="1"/>
    <col min="12037" max="12037" width="18.42578125" customWidth="1"/>
    <col min="12038" max="12038" width="25.140625" customWidth="1"/>
    <col min="12039" max="12039" width="13" customWidth="1"/>
    <col min="12040" max="12040" width="25.28515625" customWidth="1"/>
    <col min="12041" max="12041" width="18.5703125" customWidth="1"/>
    <col min="12042" max="12042" width="22.7109375" customWidth="1"/>
    <col min="12290" max="12290" width="8.7109375" customWidth="1"/>
    <col min="12291" max="12291" width="26.28515625" customWidth="1"/>
    <col min="12292" max="12292" width="28.42578125" customWidth="1"/>
    <col min="12293" max="12293" width="18.42578125" customWidth="1"/>
    <col min="12294" max="12294" width="25.140625" customWidth="1"/>
    <col min="12295" max="12295" width="13" customWidth="1"/>
    <col min="12296" max="12296" width="25.28515625" customWidth="1"/>
    <col min="12297" max="12297" width="18.5703125" customWidth="1"/>
    <col min="12298" max="12298" width="22.7109375" customWidth="1"/>
    <col min="12546" max="12546" width="8.7109375" customWidth="1"/>
    <col min="12547" max="12547" width="26.28515625" customWidth="1"/>
    <col min="12548" max="12548" width="28.42578125" customWidth="1"/>
    <col min="12549" max="12549" width="18.42578125" customWidth="1"/>
    <col min="12550" max="12550" width="25.140625" customWidth="1"/>
    <col min="12551" max="12551" width="13" customWidth="1"/>
    <col min="12552" max="12552" width="25.28515625" customWidth="1"/>
    <col min="12553" max="12553" width="18.5703125" customWidth="1"/>
    <col min="12554" max="12554" width="22.7109375" customWidth="1"/>
    <col min="12802" max="12802" width="8.7109375" customWidth="1"/>
    <col min="12803" max="12803" width="26.28515625" customWidth="1"/>
    <col min="12804" max="12804" width="28.42578125" customWidth="1"/>
    <col min="12805" max="12805" width="18.42578125" customWidth="1"/>
    <col min="12806" max="12806" width="25.140625" customWidth="1"/>
    <col min="12807" max="12807" width="13" customWidth="1"/>
    <col min="12808" max="12808" width="25.28515625" customWidth="1"/>
    <col min="12809" max="12809" width="18.5703125" customWidth="1"/>
    <col min="12810" max="12810" width="22.7109375" customWidth="1"/>
    <col min="13058" max="13058" width="8.7109375" customWidth="1"/>
    <col min="13059" max="13059" width="26.28515625" customWidth="1"/>
    <col min="13060" max="13060" width="28.42578125" customWidth="1"/>
    <col min="13061" max="13061" width="18.42578125" customWidth="1"/>
    <col min="13062" max="13062" width="25.140625" customWidth="1"/>
    <col min="13063" max="13063" width="13" customWidth="1"/>
    <col min="13064" max="13064" width="25.28515625" customWidth="1"/>
    <col min="13065" max="13065" width="18.5703125" customWidth="1"/>
    <col min="13066" max="13066" width="22.7109375" customWidth="1"/>
    <col min="13314" max="13314" width="8.7109375" customWidth="1"/>
    <col min="13315" max="13315" width="26.28515625" customWidth="1"/>
    <col min="13316" max="13316" width="28.42578125" customWidth="1"/>
    <col min="13317" max="13317" width="18.42578125" customWidth="1"/>
    <col min="13318" max="13318" width="25.140625" customWidth="1"/>
    <col min="13319" max="13319" width="13" customWidth="1"/>
    <col min="13320" max="13320" width="25.28515625" customWidth="1"/>
    <col min="13321" max="13321" width="18.5703125" customWidth="1"/>
    <col min="13322" max="13322" width="22.7109375" customWidth="1"/>
    <col min="13570" max="13570" width="8.7109375" customWidth="1"/>
    <col min="13571" max="13571" width="26.28515625" customWidth="1"/>
    <col min="13572" max="13572" width="28.42578125" customWidth="1"/>
    <col min="13573" max="13573" width="18.42578125" customWidth="1"/>
    <col min="13574" max="13574" width="25.140625" customWidth="1"/>
    <col min="13575" max="13575" width="13" customWidth="1"/>
    <col min="13576" max="13576" width="25.28515625" customWidth="1"/>
    <col min="13577" max="13577" width="18.5703125" customWidth="1"/>
    <col min="13578" max="13578" width="22.7109375" customWidth="1"/>
    <col min="13826" max="13826" width="8.7109375" customWidth="1"/>
    <col min="13827" max="13827" width="26.28515625" customWidth="1"/>
    <col min="13828" max="13828" width="28.42578125" customWidth="1"/>
    <col min="13829" max="13829" width="18.42578125" customWidth="1"/>
    <col min="13830" max="13830" width="25.140625" customWidth="1"/>
    <col min="13831" max="13831" width="13" customWidth="1"/>
    <col min="13832" max="13832" width="25.28515625" customWidth="1"/>
    <col min="13833" max="13833" width="18.5703125" customWidth="1"/>
    <col min="13834" max="13834" width="22.7109375" customWidth="1"/>
    <col min="14082" max="14082" width="8.7109375" customWidth="1"/>
    <col min="14083" max="14083" width="26.28515625" customWidth="1"/>
    <col min="14084" max="14084" width="28.42578125" customWidth="1"/>
    <col min="14085" max="14085" width="18.42578125" customWidth="1"/>
    <col min="14086" max="14086" width="25.140625" customWidth="1"/>
    <col min="14087" max="14087" width="13" customWidth="1"/>
    <col min="14088" max="14088" width="25.28515625" customWidth="1"/>
    <col min="14089" max="14089" width="18.5703125" customWidth="1"/>
    <col min="14090" max="14090" width="22.7109375" customWidth="1"/>
    <col min="14338" max="14338" width="8.7109375" customWidth="1"/>
    <col min="14339" max="14339" width="26.28515625" customWidth="1"/>
    <col min="14340" max="14340" width="28.42578125" customWidth="1"/>
    <col min="14341" max="14341" width="18.42578125" customWidth="1"/>
    <col min="14342" max="14342" width="25.140625" customWidth="1"/>
    <col min="14343" max="14343" width="13" customWidth="1"/>
    <col min="14344" max="14344" width="25.28515625" customWidth="1"/>
    <col min="14345" max="14345" width="18.5703125" customWidth="1"/>
    <col min="14346" max="14346" width="22.7109375" customWidth="1"/>
    <col min="14594" max="14594" width="8.7109375" customWidth="1"/>
    <col min="14595" max="14595" width="26.28515625" customWidth="1"/>
    <col min="14596" max="14596" width="28.42578125" customWidth="1"/>
    <col min="14597" max="14597" width="18.42578125" customWidth="1"/>
    <col min="14598" max="14598" width="25.140625" customWidth="1"/>
    <col min="14599" max="14599" width="13" customWidth="1"/>
    <col min="14600" max="14600" width="25.28515625" customWidth="1"/>
    <col min="14601" max="14601" width="18.5703125" customWidth="1"/>
    <col min="14602" max="14602" width="22.7109375" customWidth="1"/>
    <col min="14850" max="14850" width="8.7109375" customWidth="1"/>
    <col min="14851" max="14851" width="26.28515625" customWidth="1"/>
    <col min="14852" max="14852" width="28.42578125" customWidth="1"/>
    <col min="14853" max="14853" width="18.42578125" customWidth="1"/>
    <col min="14854" max="14854" width="25.140625" customWidth="1"/>
    <col min="14855" max="14855" width="13" customWidth="1"/>
    <col min="14856" max="14856" width="25.28515625" customWidth="1"/>
    <col min="14857" max="14857" width="18.5703125" customWidth="1"/>
    <col min="14858" max="14858" width="22.7109375" customWidth="1"/>
    <col min="15106" max="15106" width="8.7109375" customWidth="1"/>
    <col min="15107" max="15107" width="26.28515625" customWidth="1"/>
    <col min="15108" max="15108" width="28.42578125" customWidth="1"/>
    <col min="15109" max="15109" width="18.42578125" customWidth="1"/>
    <col min="15110" max="15110" width="25.140625" customWidth="1"/>
    <col min="15111" max="15111" width="13" customWidth="1"/>
    <col min="15112" max="15112" width="25.28515625" customWidth="1"/>
    <col min="15113" max="15113" width="18.5703125" customWidth="1"/>
    <col min="15114" max="15114" width="22.7109375" customWidth="1"/>
    <col min="15362" max="15362" width="8.7109375" customWidth="1"/>
    <col min="15363" max="15363" width="26.28515625" customWidth="1"/>
    <col min="15364" max="15364" width="28.42578125" customWidth="1"/>
    <col min="15365" max="15365" width="18.42578125" customWidth="1"/>
    <col min="15366" max="15366" width="25.140625" customWidth="1"/>
    <col min="15367" max="15367" width="13" customWidth="1"/>
    <col min="15368" max="15368" width="25.28515625" customWidth="1"/>
    <col min="15369" max="15369" width="18.5703125" customWidth="1"/>
    <col min="15370" max="15370" width="22.7109375" customWidth="1"/>
    <col min="15618" max="15618" width="8.7109375" customWidth="1"/>
    <col min="15619" max="15619" width="26.28515625" customWidth="1"/>
    <col min="15620" max="15620" width="28.42578125" customWidth="1"/>
    <col min="15621" max="15621" width="18.42578125" customWidth="1"/>
    <col min="15622" max="15622" width="25.140625" customWidth="1"/>
    <col min="15623" max="15623" width="13" customWidth="1"/>
    <col min="15624" max="15624" width="25.28515625" customWidth="1"/>
    <col min="15625" max="15625" width="18.5703125" customWidth="1"/>
    <col min="15626" max="15626" width="22.7109375" customWidth="1"/>
    <col min="15874" max="15874" width="8.7109375" customWidth="1"/>
    <col min="15875" max="15875" width="26.28515625" customWidth="1"/>
    <col min="15876" max="15876" width="28.42578125" customWidth="1"/>
    <col min="15877" max="15877" width="18.42578125" customWidth="1"/>
    <col min="15878" max="15878" width="25.140625" customWidth="1"/>
    <col min="15879" max="15879" width="13" customWidth="1"/>
    <col min="15880" max="15880" width="25.28515625" customWidth="1"/>
    <col min="15881" max="15881" width="18.5703125" customWidth="1"/>
    <col min="15882" max="15882" width="22.7109375" customWidth="1"/>
    <col min="16130" max="16130" width="8.7109375" customWidth="1"/>
    <col min="16131" max="16131" width="26.28515625" customWidth="1"/>
    <col min="16132" max="16132" width="28.42578125" customWidth="1"/>
    <col min="16133" max="16133" width="18.42578125" customWidth="1"/>
    <col min="16134" max="16134" width="25.140625" customWidth="1"/>
    <col min="16135" max="16135" width="13" customWidth="1"/>
    <col min="16136" max="16136" width="25.28515625" customWidth="1"/>
    <col min="16137" max="16137" width="18.5703125" customWidth="1"/>
    <col min="16138" max="16138" width="22.7109375" customWidth="1"/>
  </cols>
  <sheetData>
    <row r="1" spans="1:13" s="1" customFormat="1" ht="37.9" customHeight="1" x14ac:dyDescent="0.2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18.600000000000001" customHeight="1" x14ac:dyDescent="0.25"/>
    <row r="3" spans="1:13" s="3" customFormat="1" ht="50.25" customHeight="1" x14ac:dyDescent="0.25">
      <c r="A3" s="2" t="s">
        <v>0</v>
      </c>
      <c r="B3" s="2" t="s">
        <v>1</v>
      </c>
      <c r="C3" s="2" t="s">
        <v>2</v>
      </c>
      <c r="D3" s="2" t="s">
        <v>9</v>
      </c>
      <c r="E3" s="2" t="s">
        <v>14</v>
      </c>
      <c r="F3" s="2" t="s">
        <v>3</v>
      </c>
      <c r="G3" s="2" t="s">
        <v>4</v>
      </c>
      <c r="H3" s="2" t="s">
        <v>10</v>
      </c>
      <c r="I3" s="2" t="s">
        <v>5</v>
      </c>
      <c r="J3" s="2" t="s">
        <v>6</v>
      </c>
      <c r="K3" s="7" t="s">
        <v>7</v>
      </c>
      <c r="L3" s="7" t="s">
        <v>12</v>
      </c>
      <c r="M3" s="7" t="s">
        <v>8</v>
      </c>
    </row>
    <row r="4" spans="1:13" s="5" customFormat="1" ht="20.10000000000000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8"/>
      <c r="L4" s="8"/>
      <c r="M4" s="8">
        <f>K4*L4</f>
        <v>0</v>
      </c>
    </row>
    <row r="5" spans="1:13" s="5" customFormat="1" ht="20.100000000000001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8">
        <f t="shared" ref="M5:M21" si="0">K5*L5</f>
        <v>0</v>
      </c>
    </row>
    <row r="6" spans="1:13" s="5" customFormat="1" ht="20.100000000000001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8"/>
      <c r="L6" s="8"/>
      <c r="M6" s="8">
        <f t="shared" si="0"/>
        <v>0</v>
      </c>
    </row>
    <row r="7" spans="1:13" s="5" customFormat="1" ht="20.100000000000001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8"/>
      <c r="L7" s="8"/>
      <c r="M7" s="8">
        <f t="shared" si="0"/>
        <v>0</v>
      </c>
    </row>
    <row r="8" spans="1:13" s="5" customFormat="1" ht="20.100000000000001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8"/>
      <c r="L8" s="8"/>
      <c r="M8" s="8">
        <f t="shared" si="0"/>
        <v>0</v>
      </c>
    </row>
    <row r="9" spans="1:13" s="5" customFormat="1" ht="20.10000000000000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8"/>
      <c r="L9" s="8"/>
      <c r="M9" s="8">
        <f t="shared" si="0"/>
        <v>0</v>
      </c>
    </row>
    <row r="10" spans="1:13" s="5" customFormat="1" ht="20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8"/>
      <c r="L10" s="8"/>
      <c r="M10" s="8">
        <f t="shared" si="0"/>
        <v>0</v>
      </c>
    </row>
    <row r="11" spans="1:13" s="5" customFormat="1" ht="20.100000000000001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8"/>
      <c r="L11" s="8"/>
      <c r="M11" s="8">
        <f t="shared" si="0"/>
        <v>0</v>
      </c>
    </row>
    <row r="12" spans="1:13" s="5" customFormat="1" ht="20.100000000000001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8"/>
      <c r="L12" s="8"/>
      <c r="M12" s="8">
        <f t="shared" si="0"/>
        <v>0</v>
      </c>
    </row>
    <row r="13" spans="1:13" s="5" customFormat="1" ht="20.10000000000000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8"/>
      <c r="L13" s="8"/>
      <c r="M13" s="8">
        <f t="shared" si="0"/>
        <v>0</v>
      </c>
    </row>
    <row r="14" spans="1:13" s="5" customFormat="1" ht="20.100000000000001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8"/>
      <c r="L14" s="8"/>
      <c r="M14" s="8">
        <f t="shared" si="0"/>
        <v>0</v>
      </c>
    </row>
    <row r="15" spans="1:13" s="5" customFormat="1" ht="20.100000000000001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8"/>
      <c r="L15" s="8"/>
      <c r="M15" s="8">
        <f t="shared" si="0"/>
        <v>0</v>
      </c>
    </row>
    <row r="16" spans="1:13" s="5" customFormat="1" ht="20.100000000000001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8"/>
      <c r="L16" s="8"/>
      <c r="M16" s="8">
        <f t="shared" si="0"/>
        <v>0</v>
      </c>
    </row>
    <row r="17" spans="1:13" s="5" customFormat="1" ht="20.100000000000001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8"/>
      <c r="L17" s="8"/>
      <c r="M17" s="8">
        <f t="shared" si="0"/>
        <v>0</v>
      </c>
    </row>
    <row r="18" spans="1:13" s="5" customFormat="1" ht="20.100000000000001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8"/>
      <c r="L18" s="8"/>
      <c r="M18" s="8">
        <f t="shared" si="0"/>
        <v>0</v>
      </c>
    </row>
    <row r="19" spans="1:13" s="5" customFormat="1" ht="20.100000000000001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8"/>
      <c r="L19" s="8"/>
      <c r="M19" s="8">
        <f t="shared" si="0"/>
        <v>0</v>
      </c>
    </row>
    <row r="20" spans="1:13" s="5" customFormat="1" ht="20.100000000000001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8"/>
      <c r="L20" s="8"/>
      <c r="M20" s="8">
        <f t="shared" si="0"/>
        <v>0</v>
      </c>
    </row>
    <row r="21" spans="1:13" s="5" customFormat="1" ht="20.100000000000001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8"/>
      <c r="L21" s="8"/>
      <c r="M21" s="8">
        <f t="shared" si="0"/>
        <v>0</v>
      </c>
    </row>
    <row r="22" spans="1:13" s="5" customFormat="1" ht="20.100000000000001" customHeight="1" x14ac:dyDescent="0.25">
      <c r="A22" s="9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7">
        <f>SUM(M4:M21)</f>
        <v>0</v>
      </c>
    </row>
    <row r="23" spans="1:13" s="5" customFormat="1" ht="20.100000000000001" customHeight="1" x14ac:dyDescent="0.25"/>
    <row r="24" spans="1:13" s="5" customFormat="1" ht="20.100000000000001" customHeight="1" x14ac:dyDescent="0.25"/>
    <row r="25" spans="1:13" s="5" customFormat="1" ht="20.100000000000001" customHeight="1" x14ac:dyDescent="0.25"/>
    <row r="26" spans="1:13" s="5" customFormat="1" ht="20.100000000000001" customHeight="1" x14ac:dyDescent="0.25"/>
    <row r="27" spans="1:13" s="5" customFormat="1" ht="20.100000000000001" customHeight="1" x14ac:dyDescent="0.25"/>
    <row r="28" spans="1:13" s="5" customFormat="1" ht="20.100000000000001" customHeight="1" x14ac:dyDescent="0.25"/>
    <row r="29" spans="1:13" s="5" customFormat="1" ht="20.100000000000001" customHeight="1" x14ac:dyDescent="0.25"/>
    <row r="30" spans="1:13" s="5" customFormat="1" ht="20.100000000000001" customHeight="1" x14ac:dyDescent="0.25"/>
    <row r="31" spans="1:13" s="5" customFormat="1" ht="20.100000000000001" customHeight="1" x14ac:dyDescent="0.25"/>
    <row r="32" spans="1:13" s="5" customFormat="1" ht="20.100000000000001" customHeight="1" x14ac:dyDescent="0.25"/>
    <row r="33" s="5" customFormat="1" ht="20.100000000000001" customHeight="1" x14ac:dyDescent="0.25"/>
    <row r="34" s="5" customFormat="1" ht="20.100000000000001" customHeight="1" x14ac:dyDescent="0.25"/>
    <row r="35" s="5" customFormat="1" ht="20.100000000000001" customHeight="1" x14ac:dyDescent="0.25"/>
    <row r="36" s="5" customFormat="1" ht="20.100000000000001" customHeight="1" x14ac:dyDescent="0.25"/>
    <row r="37" s="5" customFormat="1" ht="20.100000000000001" customHeight="1" x14ac:dyDescent="0.25"/>
    <row r="38" s="5" customFormat="1" ht="20.100000000000001" customHeight="1" x14ac:dyDescent="0.25"/>
    <row r="39" s="5" customFormat="1" ht="20.100000000000001" customHeight="1" x14ac:dyDescent="0.25"/>
    <row r="40" s="5" customFormat="1" ht="20.100000000000001" customHeight="1" x14ac:dyDescent="0.25"/>
    <row r="41" s="5" customFormat="1" ht="20.100000000000001" customHeight="1" x14ac:dyDescent="0.25"/>
    <row r="42" s="5" customFormat="1" ht="20.100000000000001" customHeight="1" x14ac:dyDescent="0.25"/>
    <row r="43" s="5" customFormat="1" ht="20.100000000000001" customHeight="1" x14ac:dyDescent="0.25"/>
    <row r="44" s="5" customFormat="1" ht="20.100000000000001" customHeight="1" x14ac:dyDescent="0.25"/>
    <row r="45" s="5" customFormat="1" ht="20.100000000000001" customHeight="1" x14ac:dyDescent="0.25"/>
    <row r="46" s="5" customFormat="1" ht="20.100000000000001" customHeight="1" x14ac:dyDescent="0.25"/>
    <row r="47" s="5" customFormat="1" ht="20.100000000000001" customHeight="1" x14ac:dyDescent="0.25"/>
    <row r="48" s="5" customFormat="1" ht="20.100000000000001" customHeight="1" x14ac:dyDescent="0.25"/>
    <row r="49" s="5" customFormat="1" ht="20.100000000000001" customHeight="1" x14ac:dyDescent="0.25"/>
    <row r="50" s="5" customFormat="1" ht="20.100000000000001" customHeight="1" x14ac:dyDescent="0.25"/>
    <row r="51" s="5" customFormat="1" ht="20.100000000000001" customHeight="1" x14ac:dyDescent="0.25"/>
    <row r="52" s="5" customFormat="1" ht="20.100000000000001" customHeight="1" x14ac:dyDescent="0.25"/>
    <row r="53" s="5" customFormat="1" ht="20.100000000000001" customHeight="1" x14ac:dyDescent="0.25"/>
    <row r="54" s="5" customFormat="1" ht="20.100000000000001" customHeight="1" x14ac:dyDescent="0.25"/>
    <row r="55" s="5" customFormat="1" ht="20.100000000000001" customHeight="1" x14ac:dyDescent="0.25"/>
    <row r="56" s="5" customFormat="1" ht="20.100000000000001" customHeight="1" x14ac:dyDescent="0.25"/>
    <row r="57" s="5" customFormat="1" ht="20.100000000000001" customHeight="1" x14ac:dyDescent="0.25"/>
    <row r="58" s="5" customFormat="1" ht="20.100000000000001" customHeight="1" x14ac:dyDescent="0.25"/>
    <row r="59" s="5" customFormat="1" ht="20.100000000000001" customHeight="1" x14ac:dyDescent="0.25"/>
    <row r="60" s="5" customFormat="1" ht="20.100000000000001" customHeight="1" x14ac:dyDescent="0.25"/>
    <row r="61" s="5" customFormat="1" ht="20.100000000000001" customHeight="1" x14ac:dyDescent="0.25"/>
    <row r="62" s="5" customFormat="1" ht="20.100000000000001" customHeight="1" x14ac:dyDescent="0.25"/>
    <row r="63" s="5" customFormat="1" ht="20.100000000000001" customHeight="1" x14ac:dyDescent="0.25"/>
    <row r="64" s="5" customFormat="1" ht="20.100000000000001" customHeight="1" x14ac:dyDescent="0.25"/>
    <row r="65" s="5" customFormat="1" ht="20.100000000000001" customHeight="1" x14ac:dyDescent="0.25"/>
    <row r="66" s="5" customFormat="1" ht="20.100000000000001" customHeight="1" x14ac:dyDescent="0.25"/>
    <row r="67" s="5" customFormat="1" ht="20.100000000000001" customHeight="1" x14ac:dyDescent="0.25"/>
    <row r="68" s="5" customFormat="1" ht="20.100000000000001" customHeight="1" x14ac:dyDescent="0.25"/>
    <row r="69" s="5" customFormat="1" ht="20.100000000000001" customHeight="1" x14ac:dyDescent="0.25"/>
    <row r="70" s="5" customFormat="1" ht="20.100000000000001" customHeight="1" x14ac:dyDescent="0.25"/>
    <row r="71" s="5" customFormat="1" ht="20.100000000000001" customHeight="1" x14ac:dyDescent="0.25"/>
    <row r="72" s="5" customFormat="1" ht="20.100000000000001" customHeight="1" x14ac:dyDescent="0.25"/>
    <row r="73" s="5" customFormat="1" ht="20.100000000000001" customHeight="1" x14ac:dyDescent="0.25"/>
    <row r="74" s="5" customFormat="1" ht="20.100000000000001" customHeight="1" x14ac:dyDescent="0.25"/>
    <row r="75" s="5" customFormat="1" ht="20.100000000000001" customHeight="1" x14ac:dyDescent="0.25"/>
    <row r="76" s="5" customFormat="1" ht="20.100000000000001" customHeight="1" x14ac:dyDescent="0.25"/>
    <row r="77" s="5" customFormat="1" ht="20.100000000000001" customHeight="1" x14ac:dyDescent="0.25"/>
    <row r="78" s="5" customFormat="1" ht="20.100000000000001" customHeight="1" x14ac:dyDescent="0.25"/>
    <row r="79" s="5" customFormat="1" ht="20.100000000000001" customHeight="1" x14ac:dyDescent="0.25"/>
    <row r="80" s="5" customFormat="1" ht="20.100000000000001" customHeight="1" x14ac:dyDescent="0.25"/>
    <row r="81" s="5" customFormat="1" ht="20.100000000000001" customHeight="1" x14ac:dyDescent="0.25"/>
    <row r="82" s="5" customFormat="1" ht="20.100000000000001" customHeight="1" x14ac:dyDescent="0.25"/>
    <row r="83" s="5" customFormat="1" ht="20.100000000000001" customHeight="1" x14ac:dyDescent="0.25"/>
    <row r="84" s="5" customFormat="1" ht="20.100000000000001" customHeight="1" x14ac:dyDescent="0.25"/>
    <row r="85" s="5" customFormat="1" ht="20.100000000000001" customHeight="1" x14ac:dyDescent="0.25"/>
    <row r="86" s="5" customFormat="1" ht="20.100000000000001" customHeight="1" x14ac:dyDescent="0.25"/>
    <row r="87" s="5" customFormat="1" ht="20.100000000000001" customHeight="1" x14ac:dyDescent="0.25"/>
    <row r="88" s="5" customFormat="1" ht="20.100000000000001" customHeight="1" x14ac:dyDescent="0.25"/>
    <row r="89" s="5" customFormat="1" ht="20.100000000000001" customHeight="1" x14ac:dyDescent="0.25"/>
    <row r="90" s="5" customFormat="1" ht="20.100000000000001" customHeight="1" x14ac:dyDescent="0.25"/>
    <row r="91" s="5" customFormat="1" ht="20.100000000000001" customHeight="1" x14ac:dyDescent="0.25"/>
    <row r="92" s="5" customFormat="1" ht="20.100000000000001" customHeight="1" x14ac:dyDescent="0.25"/>
    <row r="93" s="5" customFormat="1" ht="20.100000000000001" customHeight="1" x14ac:dyDescent="0.25"/>
    <row r="94" s="5" customFormat="1" ht="20.100000000000001" customHeight="1" x14ac:dyDescent="0.25"/>
    <row r="95" s="5" customFormat="1" ht="20.100000000000001" customHeight="1" x14ac:dyDescent="0.25"/>
    <row r="96" s="5" customFormat="1" ht="20.100000000000001" customHeight="1" x14ac:dyDescent="0.25"/>
    <row r="97" s="5" customFormat="1" ht="20.100000000000001" customHeight="1" x14ac:dyDescent="0.25"/>
    <row r="98" s="5" customFormat="1" ht="20.100000000000001" customHeight="1" x14ac:dyDescent="0.25"/>
    <row r="99" s="5" customFormat="1" ht="20.100000000000001" customHeight="1" x14ac:dyDescent="0.25"/>
    <row r="100" s="5" customFormat="1" ht="20.100000000000001" customHeight="1" x14ac:dyDescent="0.25"/>
    <row r="101" s="5" customFormat="1" ht="20.100000000000001" customHeight="1" x14ac:dyDescent="0.25"/>
    <row r="102" s="5" customFormat="1" ht="20.100000000000001" customHeight="1" x14ac:dyDescent="0.25"/>
    <row r="103" s="5" customFormat="1" ht="20.100000000000001" customHeight="1" x14ac:dyDescent="0.25"/>
    <row r="104" s="5" customFormat="1" ht="20.100000000000001" customHeight="1" x14ac:dyDescent="0.25"/>
    <row r="105" s="5" customFormat="1" ht="20.100000000000001" customHeight="1" x14ac:dyDescent="0.25"/>
    <row r="106" s="5" customFormat="1" ht="20.100000000000001" customHeight="1" x14ac:dyDescent="0.25"/>
    <row r="107" s="5" customFormat="1" ht="20.100000000000001" customHeight="1" x14ac:dyDescent="0.25"/>
    <row r="108" s="5" customFormat="1" ht="20.100000000000001" customHeight="1" x14ac:dyDescent="0.25"/>
    <row r="109" s="5" customFormat="1" ht="20.100000000000001" customHeight="1" x14ac:dyDescent="0.25"/>
    <row r="110" s="5" customFormat="1" ht="20.100000000000001" customHeight="1" x14ac:dyDescent="0.25"/>
    <row r="111" s="5" customFormat="1" ht="20.100000000000001" customHeight="1" x14ac:dyDescent="0.25"/>
    <row r="112" s="5" customFormat="1" ht="20.100000000000001" customHeight="1" x14ac:dyDescent="0.25"/>
    <row r="113" s="5" customFormat="1" ht="20.100000000000001" customHeight="1" x14ac:dyDescent="0.25"/>
    <row r="114" s="5" customFormat="1" ht="20.100000000000001" customHeight="1" x14ac:dyDescent="0.25"/>
    <row r="115" s="5" customFormat="1" ht="20.100000000000001" customHeight="1" x14ac:dyDescent="0.25"/>
    <row r="116" s="5" customFormat="1" ht="20.100000000000001" customHeight="1" x14ac:dyDescent="0.25"/>
    <row r="117" s="5" customFormat="1" ht="20.100000000000001" customHeight="1" x14ac:dyDescent="0.25"/>
    <row r="118" s="5" customFormat="1" ht="20.100000000000001" customHeight="1" x14ac:dyDescent="0.25"/>
    <row r="119" s="5" customFormat="1" ht="20.100000000000001" customHeight="1" x14ac:dyDescent="0.25"/>
    <row r="120" s="5" customFormat="1" ht="20.100000000000001" customHeight="1" x14ac:dyDescent="0.25"/>
    <row r="121" s="5" customFormat="1" ht="20.100000000000001" customHeight="1" x14ac:dyDescent="0.25"/>
    <row r="122" s="5" customFormat="1" ht="20.100000000000001" customHeight="1" x14ac:dyDescent="0.25"/>
    <row r="123" s="5" customFormat="1" ht="20.100000000000001" customHeight="1" x14ac:dyDescent="0.25"/>
    <row r="124" s="5" customFormat="1" ht="20.100000000000001" customHeight="1" x14ac:dyDescent="0.25"/>
    <row r="125" s="5" customFormat="1" ht="20.100000000000001" customHeight="1" x14ac:dyDescent="0.25"/>
    <row r="126" s="5" customFormat="1" ht="20.100000000000001" customHeight="1" x14ac:dyDescent="0.25"/>
    <row r="127" s="5" customFormat="1" ht="20.100000000000001" customHeight="1" x14ac:dyDescent="0.25"/>
    <row r="128" s="5" customFormat="1" ht="20.100000000000001" customHeight="1" x14ac:dyDescent="0.25"/>
    <row r="129" s="5" customFormat="1" ht="20.100000000000001" customHeight="1" x14ac:dyDescent="0.25"/>
    <row r="130" s="5" customFormat="1" ht="20.100000000000001" customHeight="1" x14ac:dyDescent="0.25"/>
    <row r="131" s="5" customFormat="1" ht="20.100000000000001" customHeight="1" x14ac:dyDescent="0.25"/>
    <row r="132" s="5" customFormat="1" ht="20.100000000000001" customHeight="1" x14ac:dyDescent="0.25"/>
    <row r="133" s="5" customFormat="1" ht="20.100000000000001" customHeight="1" x14ac:dyDescent="0.25"/>
    <row r="134" s="5" customFormat="1" ht="20.100000000000001" customHeight="1" x14ac:dyDescent="0.25"/>
    <row r="135" s="5" customFormat="1" ht="20.100000000000001" customHeight="1" x14ac:dyDescent="0.25"/>
    <row r="136" s="5" customFormat="1" ht="20.100000000000001" customHeight="1" x14ac:dyDescent="0.25"/>
    <row r="137" s="5" customFormat="1" ht="20.100000000000001" customHeight="1" x14ac:dyDescent="0.25"/>
    <row r="138" s="5" customFormat="1" ht="20.100000000000001" customHeight="1" x14ac:dyDescent="0.25"/>
    <row r="139" s="5" customFormat="1" ht="20.100000000000001" customHeight="1" x14ac:dyDescent="0.25"/>
    <row r="140" s="5" customFormat="1" ht="20.100000000000001" customHeight="1" x14ac:dyDescent="0.25"/>
    <row r="141" s="5" customFormat="1" ht="20.100000000000001" customHeight="1" x14ac:dyDescent="0.25"/>
    <row r="142" s="5" customFormat="1" ht="20.100000000000001" customHeight="1" x14ac:dyDescent="0.25"/>
    <row r="143" s="5" customFormat="1" ht="20.100000000000001" customHeight="1" x14ac:dyDescent="0.25"/>
    <row r="144" s="5" customFormat="1" ht="20.100000000000001" customHeight="1" x14ac:dyDescent="0.25"/>
    <row r="145" s="5" customFormat="1" ht="20.100000000000001" customHeight="1" x14ac:dyDescent="0.25"/>
    <row r="146" s="5" customFormat="1" ht="20.100000000000001" customHeight="1" x14ac:dyDescent="0.25"/>
    <row r="147" s="5" customFormat="1" ht="20.100000000000001" customHeight="1" x14ac:dyDescent="0.25"/>
    <row r="148" s="5" customFormat="1" ht="20.100000000000001" customHeight="1" x14ac:dyDescent="0.25"/>
    <row r="149" s="5" customFormat="1" ht="20.100000000000001" customHeight="1" x14ac:dyDescent="0.25"/>
    <row r="150" s="5" customFormat="1" ht="20.100000000000001" customHeight="1" x14ac:dyDescent="0.25"/>
    <row r="151" s="5" customFormat="1" ht="20.100000000000001" customHeight="1" x14ac:dyDescent="0.25"/>
    <row r="152" s="5" customFormat="1" ht="20.100000000000001" customHeight="1" x14ac:dyDescent="0.25"/>
    <row r="153" s="5" customFormat="1" ht="20.100000000000001" customHeight="1" x14ac:dyDescent="0.25"/>
    <row r="154" s="5" customFormat="1" ht="20.100000000000001" customHeight="1" x14ac:dyDescent="0.25"/>
    <row r="155" s="5" customFormat="1" ht="20.100000000000001" customHeight="1" x14ac:dyDescent="0.25"/>
    <row r="156" s="5" customFormat="1" ht="20.100000000000001" customHeight="1" x14ac:dyDescent="0.25"/>
    <row r="157" s="5" customFormat="1" ht="20.100000000000001" customHeight="1" x14ac:dyDescent="0.25"/>
    <row r="158" s="5" customFormat="1" ht="20.100000000000001" customHeight="1" x14ac:dyDescent="0.25"/>
    <row r="159" s="5" customFormat="1" ht="20.100000000000001" customHeight="1" x14ac:dyDescent="0.25"/>
    <row r="160" s="5" customFormat="1" ht="20.100000000000001" customHeight="1" x14ac:dyDescent="0.25"/>
    <row r="161" s="5" customFormat="1" ht="20.100000000000001" customHeight="1" x14ac:dyDescent="0.25"/>
    <row r="162" s="5" customFormat="1" ht="20.100000000000001" customHeight="1" x14ac:dyDescent="0.25"/>
    <row r="163" s="5" customFormat="1" ht="20.100000000000001" customHeight="1" x14ac:dyDescent="0.25"/>
    <row r="164" s="5" customFormat="1" ht="20.100000000000001" customHeight="1" x14ac:dyDescent="0.25"/>
    <row r="165" s="5" customFormat="1" ht="20.100000000000001" customHeight="1" x14ac:dyDescent="0.25"/>
    <row r="166" s="5" customFormat="1" ht="20.100000000000001" customHeight="1" x14ac:dyDescent="0.25"/>
    <row r="167" s="5" customFormat="1" ht="20.100000000000001" customHeight="1" x14ac:dyDescent="0.25"/>
    <row r="168" s="5" customFormat="1" ht="20.100000000000001" customHeight="1" x14ac:dyDescent="0.25"/>
    <row r="169" s="5" customFormat="1" ht="20.100000000000001" customHeight="1" x14ac:dyDescent="0.25"/>
    <row r="170" s="5" customFormat="1" ht="20.100000000000001" customHeight="1" x14ac:dyDescent="0.25"/>
    <row r="171" s="5" customFormat="1" ht="20.100000000000001" customHeight="1" x14ac:dyDescent="0.25"/>
    <row r="172" s="5" customFormat="1" ht="20.100000000000001" customHeight="1" x14ac:dyDescent="0.25"/>
    <row r="173" s="5" customFormat="1" ht="20.100000000000001" customHeight="1" x14ac:dyDescent="0.25"/>
    <row r="174" s="5" customFormat="1" ht="20.100000000000001" customHeight="1" x14ac:dyDescent="0.25"/>
    <row r="175" s="5" customFormat="1" ht="20.100000000000001" customHeight="1" x14ac:dyDescent="0.25"/>
    <row r="176" s="5" customFormat="1" ht="20.100000000000001" customHeight="1" x14ac:dyDescent="0.25"/>
    <row r="177" s="5" customFormat="1" ht="20.100000000000001" customHeight="1" x14ac:dyDescent="0.25"/>
    <row r="178" s="5" customFormat="1" ht="20.100000000000001" customHeight="1" x14ac:dyDescent="0.25"/>
    <row r="179" s="5" customFormat="1" ht="20.100000000000001" customHeight="1" x14ac:dyDescent="0.25"/>
    <row r="180" s="5" customFormat="1" ht="20.100000000000001" customHeight="1" x14ac:dyDescent="0.25"/>
    <row r="181" s="5" customFormat="1" ht="20.100000000000001" customHeight="1" x14ac:dyDescent="0.25"/>
    <row r="182" s="5" customFormat="1" ht="20.100000000000001" customHeight="1" x14ac:dyDescent="0.25"/>
    <row r="183" s="5" customFormat="1" ht="20.100000000000001" customHeight="1" x14ac:dyDescent="0.25"/>
    <row r="184" s="5" customFormat="1" ht="20.100000000000001" customHeight="1" x14ac:dyDescent="0.25"/>
    <row r="185" s="5" customFormat="1" ht="20.100000000000001" customHeight="1" x14ac:dyDescent="0.25"/>
    <row r="186" s="5" customFormat="1" ht="20.100000000000001" customHeight="1" x14ac:dyDescent="0.25"/>
    <row r="187" s="5" customFormat="1" ht="20.100000000000001" customHeight="1" x14ac:dyDescent="0.25"/>
    <row r="188" s="5" customFormat="1" ht="20.100000000000001" customHeight="1" x14ac:dyDescent="0.25"/>
    <row r="189" s="5" customFormat="1" ht="20.100000000000001" customHeight="1" x14ac:dyDescent="0.25"/>
    <row r="190" s="5" customFormat="1" ht="20.100000000000001" customHeight="1" x14ac:dyDescent="0.25"/>
    <row r="191" s="5" customFormat="1" ht="20.100000000000001" customHeight="1" x14ac:dyDescent="0.25"/>
    <row r="192" s="5" customFormat="1" ht="20.100000000000001" customHeight="1" x14ac:dyDescent="0.25"/>
    <row r="193" s="5" customFormat="1" ht="20.100000000000001" customHeight="1" x14ac:dyDescent="0.25"/>
    <row r="194" s="5" customFormat="1" ht="20.100000000000001" customHeight="1" x14ac:dyDescent="0.25"/>
    <row r="195" s="5" customFormat="1" ht="20.100000000000001" customHeight="1" x14ac:dyDescent="0.25"/>
    <row r="196" s="5" customFormat="1" ht="20.100000000000001" customHeight="1" x14ac:dyDescent="0.25"/>
    <row r="197" s="5" customFormat="1" ht="20.100000000000001" customHeight="1" x14ac:dyDescent="0.25"/>
    <row r="198" s="5" customFormat="1" ht="20.100000000000001" customHeight="1" x14ac:dyDescent="0.25"/>
    <row r="199" s="5" customFormat="1" ht="20.100000000000001" customHeight="1" x14ac:dyDescent="0.25"/>
    <row r="200" s="5" customFormat="1" ht="20.100000000000001" customHeight="1" x14ac:dyDescent="0.25"/>
    <row r="201" s="5" customFormat="1" ht="20.100000000000001" customHeight="1" x14ac:dyDescent="0.25"/>
    <row r="202" s="5" customFormat="1" ht="20.100000000000001" customHeight="1" x14ac:dyDescent="0.25"/>
    <row r="203" s="5" customFormat="1" ht="20.100000000000001" customHeight="1" x14ac:dyDescent="0.25"/>
    <row r="204" s="5" customFormat="1" ht="20.100000000000001" customHeight="1" x14ac:dyDescent="0.25"/>
    <row r="205" s="5" customFormat="1" ht="20.100000000000001" customHeight="1" x14ac:dyDescent="0.25"/>
    <row r="206" s="5" customFormat="1" ht="20.100000000000001" customHeight="1" x14ac:dyDescent="0.25"/>
    <row r="207" s="5" customFormat="1" ht="20.100000000000001" customHeight="1" x14ac:dyDescent="0.25"/>
    <row r="208" s="5" customFormat="1" ht="20.100000000000001" customHeight="1" x14ac:dyDescent="0.25"/>
    <row r="209" s="5" customFormat="1" ht="20.100000000000001" customHeight="1" x14ac:dyDescent="0.25"/>
    <row r="210" s="5" customFormat="1" ht="20.100000000000001" customHeight="1" x14ac:dyDescent="0.25"/>
    <row r="211" s="5" customFormat="1" ht="20.100000000000001" customHeight="1" x14ac:dyDescent="0.25"/>
    <row r="212" s="5" customFormat="1" ht="20.100000000000001" customHeight="1" x14ac:dyDescent="0.25"/>
    <row r="213" s="5" customFormat="1" ht="20.100000000000001" customHeight="1" x14ac:dyDescent="0.25"/>
    <row r="214" s="5" customFormat="1" ht="20.100000000000001" customHeight="1" x14ac:dyDescent="0.25"/>
    <row r="215" s="5" customFormat="1" ht="20.100000000000001" customHeight="1" x14ac:dyDescent="0.25"/>
    <row r="216" s="5" customFormat="1" ht="20.100000000000001" customHeight="1" x14ac:dyDescent="0.25"/>
    <row r="217" s="5" customFormat="1" ht="20.100000000000001" customHeight="1" x14ac:dyDescent="0.25"/>
    <row r="218" s="5" customFormat="1" ht="20.100000000000001" customHeight="1" x14ac:dyDescent="0.25"/>
    <row r="219" s="5" customFormat="1" ht="20.100000000000001" customHeight="1" x14ac:dyDescent="0.25"/>
    <row r="220" s="5" customFormat="1" ht="20.100000000000001" customHeight="1" x14ac:dyDescent="0.25"/>
    <row r="221" s="5" customFormat="1" ht="20.100000000000001" customHeight="1" x14ac:dyDescent="0.25"/>
    <row r="222" s="5" customFormat="1" ht="20.100000000000001" customHeight="1" x14ac:dyDescent="0.25"/>
    <row r="223" s="5" customFormat="1" ht="20.100000000000001" customHeight="1" x14ac:dyDescent="0.25"/>
    <row r="224" s="5" customFormat="1" ht="20.100000000000001" customHeight="1" x14ac:dyDescent="0.25"/>
    <row r="225" s="5" customFormat="1" ht="20.100000000000001" customHeight="1" x14ac:dyDescent="0.25"/>
    <row r="226" s="5" customFormat="1" ht="20.100000000000001" customHeight="1" x14ac:dyDescent="0.25"/>
    <row r="227" s="5" customFormat="1" ht="20.100000000000001" customHeight="1" x14ac:dyDescent="0.25"/>
    <row r="228" s="5" customFormat="1" ht="20.100000000000001" customHeight="1" x14ac:dyDescent="0.25"/>
    <row r="229" s="5" customFormat="1" ht="20.100000000000001" customHeight="1" x14ac:dyDescent="0.25"/>
    <row r="230" s="5" customFormat="1" ht="20.100000000000001" customHeight="1" x14ac:dyDescent="0.25"/>
    <row r="231" s="5" customFormat="1" ht="20.100000000000001" customHeight="1" x14ac:dyDescent="0.25"/>
    <row r="232" s="5" customFormat="1" ht="20.100000000000001" customHeight="1" x14ac:dyDescent="0.25"/>
    <row r="233" s="5" customFormat="1" ht="20.100000000000001" customHeight="1" x14ac:dyDescent="0.25"/>
    <row r="234" s="5" customFormat="1" ht="20.100000000000001" customHeight="1" x14ac:dyDescent="0.25"/>
    <row r="235" s="5" customFormat="1" ht="20.100000000000001" customHeight="1" x14ac:dyDescent="0.25"/>
    <row r="236" s="5" customFormat="1" ht="20.100000000000001" customHeight="1" x14ac:dyDescent="0.25"/>
    <row r="237" s="5" customFormat="1" ht="20.100000000000001" customHeight="1" x14ac:dyDescent="0.25"/>
    <row r="238" s="5" customFormat="1" ht="20.100000000000001" customHeight="1" x14ac:dyDescent="0.25"/>
    <row r="239" s="5" customFormat="1" ht="20.100000000000001" customHeight="1" x14ac:dyDescent="0.25"/>
    <row r="240" s="5" customFormat="1" ht="20.100000000000001" customHeight="1" x14ac:dyDescent="0.25"/>
    <row r="241" s="5" customFormat="1" ht="20.100000000000001" customHeight="1" x14ac:dyDescent="0.25"/>
    <row r="242" s="5" customFormat="1" ht="20.100000000000001" customHeight="1" x14ac:dyDescent="0.25"/>
    <row r="243" s="5" customFormat="1" ht="20.100000000000001" customHeight="1" x14ac:dyDescent="0.25"/>
    <row r="244" s="5" customFormat="1" ht="20.100000000000001" customHeight="1" x14ac:dyDescent="0.25"/>
    <row r="245" s="5" customFormat="1" ht="20.100000000000001" customHeight="1" x14ac:dyDescent="0.25"/>
    <row r="246" s="5" customFormat="1" ht="20.100000000000001" customHeight="1" x14ac:dyDescent="0.25"/>
    <row r="247" s="5" customFormat="1" ht="20.100000000000001" customHeight="1" x14ac:dyDescent="0.25"/>
    <row r="248" s="5" customFormat="1" ht="20.100000000000001" customHeight="1" x14ac:dyDescent="0.25"/>
    <row r="249" s="5" customFormat="1" ht="20.100000000000001" customHeight="1" x14ac:dyDescent="0.25"/>
    <row r="250" s="5" customFormat="1" ht="20.100000000000001" customHeight="1" x14ac:dyDescent="0.25"/>
    <row r="251" s="5" customFormat="1" ht="20.100000000000001" customHeight="1" x14ac:dyDescent="0.25"/>
    <row r="252" s="5" customFormat="1" ht="20.100000000000001" customHeight="1" x14ac:dyDescent="0.25"/>
    <row r="253" s="5" customFormat="1" ht="20.100000000000001" customHeight="1" x14ac:dyDescent="0.25"/>
    <row r="254" s="5" customFormat="1" ht="20.100000000000001" customHeight="1" x14ac:dyDescent="0.25"/>
    <row r="255" s="5" customFormat="1" ht="20.100000000000001" customHeight="1" x14ac:dyDescent="0.25"/>
    <row r="256" s="5" customFormat="1" ht="20.100000000000001" customHeight="1" x14ac:dyDescent="0.25"/>
    <row r="257" s="5" customFormat="1" ht="20.100000000000001" customHeight="1" x14ac:dyDescent="0.25"/>
    <row r="258" s="5" customFormat="1" ht="20.100000000000001" customHeight="1" x14ac:dyDescent="0.25"/>
    <row r="259" s="5" customFormat="1" ht="20.100000000000001" customHeight="1" x14ac:dyDescent="0.25"/>
    <row r="260" s="5" customFormat="1" ht="20.100000000000001" customHeight="1" x14ac:dyDescent="0.25"/>
    <row r="261" s="5" customFormat="1" ht="20.100000000000001" customHeight="1" x14ac:dyDescent="0.25"/>
    <row r="262" s="5" customFormat="1" ht="20.100000000000001" customHeight="1" x14ac:dyDescent="0.25"/>
    <row r="263" s="5" customFormat="1" ht="20.100000000000001" customHeight="1" x14ac:dyDescent="0.25"/>
    <row r="264" s="5" customFormat="1" ht="20.100000000000001" customHeight="1" x14ac:dyDescent="0.25"/>
    <row r="265" s="5" customFormat="1" ht="20.100000000000001" customHeight="1" x14ac:dyDescent="0.25"/>
    <row r="266" s="5" customFormat="1" ht="20.100000000000001" customHeight="1" x14ac:dyDescent="0.25"/>
    <row r="267" s="5" customFormat="1" ht="20.100000000000001" customHeight="1" x14ac:dyDescent="0.25"/>
    <row r="268" s="5" customFormat="1" ht="20.100000000000001" customHeight="1" x14ac:dyDescent="0.25"/>
    <row r="269" s="5" customFormat="1" ht="20.100000000000001" customHeight="1" x14ac:dyDescent="0.25"/>
    <row r="270" s="5" customFormat="1" ht="20.100000000000001" customHeight="1" x14ac:dyDescent="0.25"/>
    <row r="271" s="5" customFormat="1" ht="20.100000000000001" customHeight="1" x14ac:dyDescent="0.25"/>
    <row r="272" s="5" customFormat="1" ht="20.100000000000001" customHeight="1" x14ac:dyDescent="0.25"/>
    <row r="273" s="5" customFormat="1" ht="20.100000000000001" customHeight="1" x14ac:dyDescent="0.25"/>
    <row r="274" s="5" customFormat="1" ht="20.100000000000001" customHeight="1" x14ac:dyDescent="0.25"/>
    <row r="275" s="5" customFormat="1" ht="20.100000000000001" customHeight="1" x14ac:dyDescent="0.25"/>
    <row r="276" s="5" customFormat="1" ht="20.100000000000001" customHeight="1" x14ac:dyDescent="0.25"/>
    <row r="277" s="5" customFormat="1" ht="20.100000000000001" customHeight="1" x14ac:dyDescent="0.25"/>
    <row r="278" s="5" customFormat="1" ht="20.100000000000001" customHeight="1" x14ac:dyDescent="0.25"/>
    <row r="279" s="5" customFormat="1" ht="20.100000000000001" customHeight="1" x14ac:dyDescent="0.25"/>
    <row r="280" s="5" customFormat="1" ht="20.100000000000001" customHeight="1" x14ac:dyDescent="0.25"/>
    <row r="281" s="5" customFormat="1" ht="20.100000000000001" customHeight="1" x14ac:dyDescent="0.25"/>
    <row r="282" s="5" customFormat="1" ht="20.100000000000001" customHeight="1" x14ac:dyDescent="0.25"/>
    <row r="283" s="5" customFormat="1" ht="20.100000000000001" customHeight="1" x14ac:dyDescent="0.25"/>
    <row r="284" s="5" customFormat="1" ht="20.100000000000001" customHeight="1" x14ac:dyDescent="0.25"/>
    <row r="285" s="5" customFormat="1" ht="20.100000000000001" customHeight="1" x14ac:dyDescent="0.25"/>
    <row r="286" s="5" customFormat="1" ht="20.100000000000001" customHeight="1" x14ac:dyDescent="0.25"/>
    <row r="287" s="5" customFormat="1" ht="20.100000000000001" customHeight="1" x14ac:dyDescent="0.25"/>
    <row r="288" s="5" customFormat="1" ht="20.100000000000001" customHeight="1" x14ac:dyDescent="0.25"/>
    <row r="289" s="5" customFormat="1" ht="20.100000000000001" customHeight="1" x14ac:dyDescent="0.25"/>
    <row r="290" s="5" customFormat="1" ht="20.100000000000001" customHeight="1" x14ac:dyDescent="0.25"/>
    <row r="291" s="5" customFormat="1" ht="20.100000000000001" customHeight="1" x14ac:dyDescent="0.25"/>
    <row r="292" s="5" customFormat="1" ht="20.100000000000001" customHeight="1" x14ac:dyDescent="0.25"/>
    <row r="293" s="5" customFormat="1" ht="20.100000000000001" customHeight="1" x14ac:dyDescent="0.25"/>
    <row r="294" s="5" customFormat="1" ht="20.100000000000001" customHeight="1" x14ac:dyDescent="0.25"/>
    <row r="295" s="5" customFormat="1" ht="20.100000000000001" customHeight="1" x14ac:dyDescent="0.25"/>
    <row r="296" s="5" customFormat="1" ht="20.100000000000001" customHeight="1" x14ac:dyDescent="0.25"/>
    <row r="297" s="5" customFormat="1" ht="20.100000000000001" customHeight="1" x14ac:dyDescent="0.25"/>
    <row r="298" s="5" customFormat="1" ht="20.100000000000001" customHeight="1" x14ac:dyDescent="0.25"/>
    <row r="299" s="5" customFormat="1" ht="20.100000000000001" customHeight="1" x14ac:dyDescent="0.25"/>
    <row r="300" s="5" customFormat="1" ht="20.100000000000001" customHeight="1" x14ac:dyDescent="0.25"/>
    <row r="301" s="5" customFormat="1" ht="20.100000000000001" customHeight="1" x14ac:dyDescent="0.25"/>
    <row r="302" s="5" customFormat="1" ht="20.100000000000001" customHeight="1" x14ac:dyDescent="0.25"/>
    <row r="303" s="5" customFormat="1" ht="20.100000000000001" customHeight="1" x14ac:dyDescent="0.25"/>
    <row r="304" s="5" customFormat="1" ht="20.100000000000001" customHeight="1" x14ac:dyDescent="0.25"/>
    <row r="305" s="5" customFormat="1" ht="20.100000000000001" customHeight="1" x14ac:dyDescent="0.25"/>
    <row r="306" s="5" customFormat="1" ht="20.100000000000001" customHeight="1" x14ac:dyDescent="0.25"/>
    <row r="307" s="5" customFormat="1" ht="20.100000000000001" customHeight="1" x14ac:dyDescent="0.25"/>
    <row r="308" s="5" customFormat="1" ht="20.100000000000001" customHeight="1" x14ac:dyDescent="0.25"/>
    <row r="309" s="5" customFormat="1" ht="20.100000000000001" customHeight="1" x14ac:dyDescent="0.25"/>
    <row r="310" s="5" customFormat="1" ht="20.100000000000001" customHeight="1" x14ac:dyDescent="0.25"/>
    <row r="311" s="5" customFormat="1" ht="20.100000000000001" customHeight="1" x14ac:dyDescent="0.25"/>
    <row r="312" s="5" customFormat="1" ht="20.100000000000001" customHeight="1" x14ac:dyDescent="0.25"/>
    <row r="313" s="5" customFormat="1" ht="20.100000000000001" customHeight="1" x14ac:dyDescent="0.25"/>
    <row r="314" s="6" customFormat="1" ht="20.100000000000001" customHeight="1" x14ac:dyDescent="0.25"/>
    <row r="315" s="6" customFormat="1" ht="20.100000000000001" customHeight="1" x14ac:dyDescent="0.25"/>
    <row r="316" s="6" customFormat="1" ht="20.100000000000001" customHeight="1" x14ac:dyDescent="0.25"/>
    <row r="317" s="6" customFormat="1" ht="20.100000000000001" customHeight="1" x14ac:dyDescent="0.25"/>
    <row r="318" s="6" customFormat="1" ht="20.100000000000001" customHeight="1" x14ac:dyDescent="0.25"/>
    <row r="319" s="6" customFormat="1" ht="20.100000000000001" customHeight="1" x14ac:dyDescent="0.25"/>
    <row r="320" s="6" customFormat="1" ht="20.100000000000001" customHeight="1" x14ac:dyDescent="0.25"/>
    <row r="321" s="6" customFormat="1" ht="20.100000000000001" customHeight="1" x14ac:dyDescent="0.25"/>
    <row r="322" s="6" customFormat="1" ht="20.100000000000001" customHeight="1" x14ac:dyDescent="0.25"/>
    <row r="323" s="6" customFormat="1" ht="20.100000000000001" customHeight="1" x14ac:dyDescent="0.25"/>
    <row r="324" s="6" customFormat="1" ht="20.100000000000001" customHeight="1" x14ac:dyDescent="0.25"/>
    <row r="325" s="6" customFormat="1" ht="20.100000000000001" customHeight="1" x14ac:dyDescent="0.25"/>
    <row r="326" s="6" customFormat="1" ht="20.100000000000001" customHeight="1" x14ac:dyDescent="0.25"/>
    <row r="327" s="6" customFormat="1" ht="20.100000000000001" customHeight="1" x14ac:dyDescent="0.25"/>
    <row r="328" s="6" customFormat="1" ht="20.100000000000001" customHeight="1" x14ac:dyDescent="0.25"/>
    <row r="329" s="6" customFormat="1" ht="20.100000000000001" customHeight="1" x14ac:dyDescent="0.25"/>
    <row r="330" s="6" customFormat="1" ht="20.100000000000001" customHeight="1" x14ac:dyDescent="0.25"/>
    <row r="331" s="6" customFormat="1" ht="20.100000000000001" customHeight="1" x14ac:dyDescent="0.25"/>
    <row r="332" s="6" customFormat="1" ht="20.100000000000001" customHeight="1" x14ac:dyDescent="0.25"/>
    <row r="333" s="6" customFormat="1" ht="20.100000000000001" customHeight="1" x14ac:dyDescent="0.25"/>
    <row r="334" s="6" customFormat="1" ht="20.100000000000001" customHeight="1" x14ac:dyDescent="0.25"/>
    <row r="335" s="6" customFormat="1" ht="20.100000000000001" customHeight="1" x14ac:dyDescent="0.25"/>
    <row r="336" s="6" customFormat="1" ht="20.100000000000001" customHeight="1" x14ac:dyDescent="0.25"/>
    <row r="337" s="6" customFormat="1" ht="20.100000000000001" customHeight="1" x14ac:dyDescent="0.25"/>
    <row r="338" s="6" customFormat="1" ht="20.100000000000001" customHeight="1" x14ac:dyDescent="0.25"/>
    <row r="339" s="6" customFormat="1" ht="20.100000000000001" customHeight="1" x14ac:dyDescent="0.25"/>
    <row r="340" s="6" customFormat="1" ht="20.100000000000001" customHeight="1" x14ac:dyDescent="0.25"/>
    <row r="341" s="6" customFormat="1" ht="20.100000000000001" customHeight="1" x14ac:dyDescent="0.25"/>
    <row r="342" s="6" customFormat="1" ht="20.100000000000001" customHeight="1" x14ac:dyDescent="0.25"/>
    <row r="343" s="6" customFormat="1" ht="20.100000000000001" customHeight="1" x14ac:dyDescent="0.25"/>
    <row r="344" s="6" customFormat="1" ht="20.100000000000001" customHeight="1" x14ac:dyDescent="0.25"/>
    <row r="345" s="6" customFormat="1" ht="20.100000000000001" customHeight="1" x14ac:dyDescent="0.25"/>
    <row r="346" s="6" customFormat="1" ht="20.100000000000001" customHeight="1" x14ac:dyDescent="0.25"/>
    <row r="347" s="6" customFormat="1" ht="20.100000000000001" customHeight="1" x14ac:dyDescent="0.25"/>
    <row r="348" s="6" customFormat="1" ht="20.100000000000001" customHeight="1" x14ac:dyDescent="0.25"/>
    <row r="349" s="6" customFormat="1" ht="20.100000000000001" customHeight="1" x14ac:dyDescent="0.25"/>
    <row r="350" s="6" customFormat="1" ht="20.100000000000001" customHeight="1" x14ac:dyDescent="0.25"/>
    <row r="351" s="6" customFormat="1" ht="20.100000000000001" customHeight="1" x14ac:dyDescent="0.25"/>
    <row r="352" s="6" customFormat="1" ht="20.100000000000001" customHeight="1" x14ac:dyDescent="0.25"/>
    <row r="353" s="6" customFormat="1" ht="20.100000000000001" customHeight="1" x14ac:dyDescent="0.25"/>
    <row r="354" s="6" customFormat="1" ht="20.100000000000001" customHeight="1" x14ac:dyDescent="0.25"/>
    <row r="355" s="6" customFormat="1" ht="20.100000000000001" customHeight="1" x14ac:dyDescent="0.25"/>
    <row r="356" s="6" customFormat="1" ht="20.100000000000001" customHeight="1" x14ac:dyDescent="0.25"/>
    <row r="357" s="6" customFormat="1" ht="20.100000000000001" customHeight="1" x14ac:dyDescent="0.25"/>
    <row r="358" s="6" customFormat="1" ht="20.100000000000001" customHeight="1" x14ac:dyDescent="0.25"/>
    <row r="359" s="6" customFormat="1" ht="20.100000000000001" customHeight="1" x14ac:dyDescent="0.25"/>
    <row r="360" s="6" customFormat="1" ht="20.100000000000001" customHeight="1" x14ac:dyDescent="0.25"/>
    <row r="361" s="6" customFormat="1" ht="20.100000000000001" customHeight="1" x14ac:dyDescent="0.25"/>
    <row r="362" s="6" customFormat="1" ht="20.100000000000001" customHeight="1" x14ac:dyDescent="0.25"/>
    <row r="363" s="6" customFormat="1" ht="20.100000000000001" customHeight="1" x14ac:dyDescent="0.25"/>
    <row r="364" s="6" customFormat="1" ht="20.100000000000001" customHeight="1" x14ac:dyDescent="0.25"/>
    <row r="365" s="6" customFormat="1" ht="20.100000000000001" customHeight="1" x14ac:dyDescent="0.25"/>
    <row r="366" s="6" customFormat="1" ht="20.100000000000001" customHeight="1" x14ac:dyDescent="0.25"/>
    <row r="367" s="6" customFormat="1" ht="20.100000000000001" customHeight="1" x14ac:dyDescent="0.25"/>
    <row r="368" s="6" customFormat="1" ht="20.100000000000001" customHeight="1" x14ac:dyDescent="0.25"/>
    <row r="369" s="6" customFormat="1" ht="20.100000000000001" customHeight="1" x14ac:dyDescent="0.25"/>
    <row r="370" s="6" customFormat="1" ht="20.100000000000001" customHeight="1" x14ac:dyDescent="0.25"/>
    <row r="371" s="6" customFormat="1" ht="20.100000000000001" customHeight="1" x14ac:dyDescent="0.25"/>
    <row r="372" s="6" customFormat="1" ht="20.100000000000001" customHeight="1" x14ac:dyDescent="0.25"/>
    <row r="373" s="6" customFormat="1" ht="20.100000000000001" customHeight="1" x14ac:dyDescent="0.25"/>
    <row r="374" s="6" customFormat="1" ht="20.100000000000001" customHeight="1" x14ac:dyDescent="0.25"/>
    <row r="375" s="6" customFormat="1" ht="20.100000000000001" customHeight="1" x14ac:dyDescent="0.25"/>
    <row r="376" s="6" customFormat="1" ht="20.100000000000001" customHeight="1" x14ac:dyDescent="0.25"/>
    <row r="377" s="6" customFormat="1" ht="20.100000000000001" customHeight="1" x14ac:dyDescent="0.25"/>
    <row r="378" s="6" customFormat="1" ht="20.100000000000001" customHeight="1" x14ac:dyDescent="0.25"/>
    <row r="379" s="6" customFormat="1" ht="20.100000000000001" customHeight="1" x14ac:dyDescent="0.25"/>
    <row r="380" s="6" customFormat="1" ht="20.100000000000001" customHeight="1" x14ac:dyDescent="0.25"/>
    <row r="381" s="6" customFormat="1" ht="20.100000000000001" customHeight="1" x14ac:dyDescent="0.25"/>
    <row r="382" s="6" customFormat="1" ht="20.100000000000001" customHeight="1" x14ac:dyDescent="0.25"/>
    <row r="383" s="6" customFormat="1" ht="20.100000000000001" customHeight="1" x14ac:dyDescent="0.25"/>
    <row r="384" s="6" customFormat="1" ht="20.100000000000001" customHeight="1" x14ac:dyDescent="0.25"/>
    <row r="385" s="6" customFormat="1" ht="20.100000000000001" customHeight="1" x14ac:dyDescent="0.25"/>
    <row r="386" s="6" customFormat="1" ht="20.100000000000001" customHeight="1" x14ac:dyDescent="0.25"/>
    <row r="387" s="6" customFormat="1" ht="20.100000000000001" customHeight="1" x14ac:dyDescent="0.25"/>
    <row r="388" s="6" customFormat="1" ht="20.100000000000001" customHeight="1" x14ac:dyDescent="0.25"/>
    <row r="389" s="6" customFormat="1" ht="20.100000000000001" customHeight="1" x14ac:dyDescent="0.25"/>
    <row r="390" s="6" customFormat="1" ht="20.100000000000001" customHeight="1" x14ac:dyDescent="0.25"/>
    <row r="391" s="6" customFormat="1" ht="20.100000000000001" customHeight="1" x14ac:dyDescent="0.25"/>
    <row r="392" s="6" customFormat="1" ht="20.100000000000001" customHeight="1" x14ac:dyDescent="0.25"/>
    <row r="393" s="6" customFormat="1" ht="20.100000000000001" customHeight="1" x14ac:dyDescent="0.25"/>
  </sheetData>
  <mergeCells count="2">
    <mergeCell ref="A22:L22"/>
    <mergeCell ref="A1:M1"/>
  </mergeCells>
  <dataValidations disablePrompts="1" count="1">
    <dataValidation type="list" allowBlank="1" showInputMessage="1" showErrorMessage="1" sqref="JB65478:JB65811 SX65478:SX65811 ACT65478:ACT65811 AMP65478:AMP65811 AWL65478:AWL65811 BGH65478:BGH65811 BQD65478:BQD65811 BZZ65478:BZZ65811 CJV65478:CJV65811 CTR65478:CTR65811 DDN65478:DDN65811 DNJ65478:DNJ65811 DXF65478:DXF65811 EHB65478:EHB65811 EQX65478:EQX65811 FAT65478:FAT65811 FKP65478:FKP65811 FUL65478:FUL65811 GEH65478:GEH65811 GOD65478:GOD65811 GXZ65478:GXZ65811 HHV65478:HHV65811 HRR65478:HRR65811 IBN65478:IBN65811 ILJ65478:ILJ65811 IVF65478:IVF65811 JFB65478:JFB65811 JOX65478:JOX65811 JYT65478:JYT65811 KIP65478:KIP65811 KSL65478:KSL65811 LCH65478:LCH65811 LMD65478:LMD65811 LVZ65478:LVZ65811 MFV65478:MFV65811 MPR65478:MPR65811 MZN65478:MZN65811 NJJ65478:NJJ65811 NTF65478:NTF65811 ODB65478:ODB65811 OMX65478:OMX65811 OWT65478:OWT65811 PGP65478:PGP65811 PQL65478:PQL65811 QAH65478:QAH65811 QKD65478:QKD65811 QTZ65478:QTZ65811 RDV65478:RDV65811 RNR65478:RNR65811 RXN65478:RXN65811 SHJ65478:SHJ65811 SRF65478:SRF65811 TBB65478:TBB65811 TKX65478:TKX65811 TUT65478:TUT65811 UEP65478:UEP65811 UOL65478:UOL65811 UYH65478:UYH65811 VID65478:VID65811 VRZ65478:VRZ65811 WBV65478:WBV65811 WLR65478:WLR65811 WVN65478:WVN65811 JB131014:JB131347 SX131014:SX131347 ACT131014:ACT131347 AMP131014:AMP131347 AWL131014:AWL131347 BGH131014:BGH131347 BQD131014:BQD131347 BZZ131014:BZZ131347 CJV131014:CJV131347 CTR131014:CTR131347 DDN131014:DDN131347 DNJ131014:DNJ131347 DXF131014:DXF131347 EHB131014:EHB131347 EQX131014:EQX131347 FAT131014:FAT131347 FKP131014:FKP131347 FUL131014:FUL131347 GEH131014:GEH131347 GOD131014:GOD131347 GXZ131014:GXZ131347 HHV131014:HHV131347 HRR131014:HRR131347 IBN131014:IBN131347 ILJ131014:ILJ131347 IVF131014:IVF131347 JFB131014:JFB131347 JOX131014:JOX131347 JYT131014:JYT131347 KIP131014:KIP131347 KSL131014:KSL131347 LCH131014:LCH131347 LMD131014:LMD131347 LVZ131014:LVZ131347 MFV131014:MFV131347 MPR131014:MPR131347 MZN131014:MZN131347 NJJ131014:NJJ131347 NTF131014:NTF131347 ODB131014:ODB131347 OMX131014:OMX131347 OWT131014:OWT131347 PGP131014:PGP131347 PQL131014:PQL131347 QAH131014:QAH131347 QKD131014:QKD131347 QTZ131014:QTZ131347 RDV131014:RDV131347 RNR131014:RNR131347 RXN131014:RXN131347 SHJ131014:SHJ131347 SRF131014:SRF131347 TBB131014:TBB131347 TKX131014:TKX131347 TUT131014:TUT131347 UEP131014:UEP131347 UOL131014:UOL131347 UYH131014:UYH131347 VID131014:VID131347 VRZ131014:VRZ131347 WBV131014:WBV131347 WLR131014:WLR131347 WVN131014:WVN131347 JB196550:JB196883 SX196550:SX196883 ACT196550:ACT196883 AMP196550:AMP196883 AWL196550:AWL196883 BGH196550:BGH196883 BQD196550:BQD196883 BZZ196550:BZZ196883 CJV196550:CJV196883 CTR196550:CTR196883 DDN196550:DDN196883 DNJ196550:DNJ196883 DXF196550:DXF196883 EHB196550:EHB196883 EQX196550:EQX196883 FAT196550:FAT196883 FKP196550:FKP196883 FUL196550:FUL196883 GEH196550:GEH196883 GOD196550:GOD196883 GXZ196550:GXZ196883 HHV196550:HHV196883 HRR196550:HRR196883 IBN196550:IBN196883 ILJ196550:ILJ196883 IVF196550:IVF196883 JFB196550:JFB196883 JOX196550:JOX196883 JYT196550:JYT196883 KIP196550:KIP196883 KSL196550:KSL196883 LCH196550:LCH196883 LMD196550:LMD196883 LVZ196550:LVZ196883 MFV196550:MFV196883 MPR196550:MPR196883 MZN196550:MZN196883 NJJ196550:NJJ196883 NTF196550:NTF196883 ODB196550:ODB196883 OMX196550:OMX196883 OWT196550:OWT196883 PGP196550:PGP196883 PQL196550:PQL196883 QAH196550:QAH196883 QKD196550:QKD196883 QTZ196550:QTZ196883 RDV196550:RDV196883 RNR196550:RNR196883 RXN196550:RXN196883 SHJ196550:SHJ196883 SRF196550:SRF196883 TBB196550:TBB196883 TKX196550:TKX196883 TUT196550:TUT196883 UEP196550:UEP196883 UOL196550:UOL196883 UYH196550:UYH196883 VID196550:VID196883 VRZ196550:VRZ196883 WBV196550:WBV196883 WLR196550:WLR196883 WVN196550:WVN196883 JB262086:JB262419 SX262086:SX262419 ACT262086:ACT262419 AMP262086:AMP262419 AWL262086:AWL262419 BGH262086:BGH262419 BQD262086:BQD262419 BZZ262086:BZZ262419 CJV262086:CJV262419 CTR262086:CTR262419 DDN262086:DDN262419 DNJ262086:DNJ262419 DXF262086:DXF262419 EHB262086:EHB262419 EQX262086:EQX262419 FAT262086:FAT262419 FKP262086:FKP262419 FUL262086:FUL262419 GEH262086:GEH262419 GOD262086:GOD262419 GXZ262086:GXZ262419 HHV262086:HHV262419 HRR262086:HRR262419 IBN262086:IBN262419 ILJ262086:ILJ262419 IVF262086:IVF262419 JFB262086:JFB262419 JOX262086:JOX262419 JYT262086:JYT262419 KIP262086:KIP262419 KSL262086:KSL262419 LCH262086:LCH262419 LMD262086:LMD262419 LVZ262086:LVZ262419 MFV262086:MFV262419 MPR262086:MPR262419 MZN262086:MZN262419 NJJ262086:NJJ262419 NTF262086:NTF262419 ODB262086:ODB262419 OMX262086:OMX262419 OWT262086:OWT262419 PGP262086:PGP262419 PQL262086:PQL262419 QAH262086:QAH262419 QKD262086:QKD262419 QTZ262086:QTZ262419 RDV262086:RDV262419 RNR262086:RNR262419 RXN262086:RXN262419 SHJ262086:SHJ262419 SRF262086:SRF262419 TBB262086:TBB262419 TKX262086:TKX262419 TUT262086:TUT262419 UEP262086:UEP262419 UOL262086:UOL262419 UYH262086:UYH262419 VID262086:VID262419 VRZ262086:VRZ262419 WBV262086:WBV262419 WLR262086:WLR262419 WVN262086:WVN262419 JB327622:JB327955 SX327622:SX327955 ACT327622:ACT327955 AMP327622:AMP327955 AWL327622:AWL327955 BGH327622:BGH327955 BQD327622:BQD327955 BZZ327622:BZZ327955 CJV327622:CJV327955 CTR327622:CTR327955 DDN327622:DDN327955 DNJ327622:DNJ327955 DXF327622:DXF327955 EHB327622:EHB327955 EQX327622:EQX327955 FAT327622:FAT327955 FKP327622:FKP327955 FUL327622:FUL327955 GEH327622:GEH327955 GOD327622:GOD327955 GXZ327622:GXZ327955 HHV327622:HHV327955 HRR327622:HRR327955 IBN327622:IBN327955 ILJ327622:ILJ327955 IVF327622:IVF327955 JFB327622:JFB327955 JOX327622:JOX327955 JYT327622:JYT327955 KIP327622:KIP327955 KSL327622:KSL327955 LCH327622:LCH327955 LMD327622:LMD327955 LVZ327622:LVZ327955 MFV327622:MFV327955 MPR327622:MPR327955 MZN327622:MZN327955 NJJ327622:NJJ327955 NTF327622:NTF327955 ODB327622:ODB327955 OMX327622:OMX327955 OWT327622:OWT327955 PGP327622:PGP327955 PQL327622:PQL327955 QAH327622:QAH327955 QKD327622:QKD327955 QTZ327622:QTZ327955 RDV327622:RDV327955 RNR327622:RNR327955 RXN327622:RXN327955 SHJ327622:SHJ327955 SRF327622:SRF327955 TBB327622:TBB327955 TKX327622:TKX327955 TUT327622:TUT327955 UEP327622:UEP327955 UOL327622:UOL327955 UYH327622:UYH327955 VID327622:VID327955 VRZ327622:VRZ327955 WBV327622:WBV327955 WLR327622:WLR327955 WVN327622:WVN327955 JB393158:JB393491 SX393158:SX393491 ACT393158:ACT393491 AMP393158:AMP393491 AWL393158:AWL393491 BGH393158:BGH393491 BQD393158:BQD393491 BZZ393158:BZZ393491 CJV393158:CJV393491 CTR393158:CTR393491 DDN393158:DDN393491 DNJ393158:DNJ393491 DXF393158:DXF393491 EHB393158:EHB393491 EQX393158:EQX393491 FAT393158:FAT393491 FKP393158:FKP393491 FUL393158:FUL393491 GEH393158:GEH393491 GOD393158:GOD393491 GXZ393158:GXZ393491 HHV393158:HHV393491 HRR393158:HRR393491 IBN393158:IBN393491 ILJ393158:ILJ393491 IVF393158:IVF393491 JFB393158:JFB393491 JOX393158:JOX393491 JYT393158:JYT393491 KIP393158:KIP393491 KSL393158:KSL393491 LCH393158:LCH393491 LMD393158:LMD393491 LVZ393158:LVZ393491 MFV393158:MFV393491 MPR393158:MPR393491 MZN393158:MZN393491 NJJ393158:NJJ393491 NTF393158:NTF393491 ODB393158:ODB393491 OMX393158:OMX393491 OWT393158:OWT393491 PGP393158:PGP393491 PQL393158:PQL393491 QAH393158:QAH393491 QKD393158:QKD393491 QTZ393158:QTZ393491 RDV393158:RDV393491 RNR393158:RNR393491 RXN393158:RXN393491 SHJ393158:SHJ393491 SRF393158:SRF393491 TBB393158:TBB393491 TKX393158:TKX393491 TUT393158:TUT393491 UEP393158:UEP393491 UOL393158:UOL393491 UYH393158:UYH393491 VID393158:VID393491 VRZ393158:VRZ393491 WBV393158:WBV393491 WLR393158:WLR393491 WVN393158:WVN393491 JB458694:JB459027 SX458694:SX459027 ACT458694:ACT459027 AMP458694:AMP459027 AWL458694:AWL459027 BGH458694:BGH459027 BQD458694:BQD459027 BZZ458694:BZZ459027 CJV458694:CJV459027 CTR458694:CTR459027 DDN458694:DDN459027 DNJ458694:DNJ459027 DXF458694:DXF459027 EHB458694:EHB459027 EQX458694:EQX459027 FAT458694:FAT459027 FKP458694:FKP459027 FUL458694:FUL459027 GEH458694:GEH459027 GOD458694:GOD459027 GXZ458694:GXZ459027 HHV458694:HHV459027 HRR458694:HRR459027 IBN458694:IBN459027 ILJ458694:ILJ459027 IVF458694:IVF459027 JFB458694:JFB459027 JOX458694:JOX459027 JYT458694:JYT459027 KIP458694:KIP459027 KSL458694:KSL459027 LCH458694:LCH459027 LMD458694:LMD459027 LVZ458694:LVZ459027 MFV458694:MFV459027 MPR458694:MPR459027 MZN458694:MZN459027 NJJ458694:NJJ459027 NTF458694:NTF459027 ODB458694:ODB459027 OMX458694:OMX459027 OWT458694:OWT459027 PGP458694:PGP459027 PQL458694:PQL459027 QAH458694:QAH459027 QKD458694:QKD459027 QTZ458694:QTZ459027 RDV458694:RDV459027 RNR458694:RNR459027 RXN458694:RXN459027 SHJ458694:SHJ459027 SRF458694:SRF459027 TBB458694:TBB459027 TKX458694:TKX459027 TUT458694:TUT459027 UEP458694:UEP459027 UOL458694:UOL459027 UYH458694:UYH459027 VID458694:VID459027 VRZ458694:VRZ459027 WBV458694:WBV459027 WLR458694:WLR459027 WVN458694:WVN459027 JB524230:JB524563 SX524230:SX524563 ACT524230:ACT524563 AMP524230:AMP524563 AWL524230:AWL524563 BGH524230:BGH524563 BQD524230:BQD524563 BZZ524230:BZZ524563 CJV524230:CJV524563 CTR524230:CTR524563 DDN524230:DDN524563 DNJ524230:DNJ524563 DXF524230:DXF524563 EHB524230:EHB524563 EQX524230:EQX524563 FAT524230:FAT524563 FKP524230:FKP524563 FUL524230:FUL524563 GEH524230:GEH524563 GOD524230:GOD524563 GXZ524230:GXZ524563 HHV524230:HHV524563 HRR524230:HRR524563 IBN524230:IBN524563 ILJ524230:ILJ524563 IVF524230:IVF524563 JFB524230:JFB524563 JOX524230:JOX524563 JYT524230:JYT524563 KIP524230:KIP524563 KSL524230:KSL524563 LCH524230:LCH524563 LMD524230:LMD524563 LVZ524230:LVZ524563 MFV524230:MFV524563 MPR524230:MPR524563 MZN524230:MZN524563 NJJ524230:NJJ524563 NTF524230:NTF524563 ODB524230:ODB524563 OMX524230:OMX524563 OWT524230:OWT524563 PGP524230:PGP524563 PQL524230:PQL524563 QAH524230:QAH524563 QKD524230:QKD524563 QTZ524230:QTZ524563 RDV524230:RDV524563 RNR524230:RNR524563 RXN524230:RXN524563 SHJ524230:SHJ524563 SRF524230:SRF524563 TBB524230:TBB524563 TKX524230:TKX524563 TUT524230:TUT524563 UEP524230:UEP524563 UOL524230:UOL524563 UYH524230:UYH524563 VID524230:VID524563 VRZ524230:VRZ524563 WBV524230:WBV524563 WLR524230:WLR524563 WVN524230:WVN524563 JB589766:JB590099 SX589766:SX590099 ACT589766:ACT590099 AMP589766:AMP590099 AWL589766:AWL590099 BGH589766:BGH590099 BQD589766:BQD590099 BZZ589766:BZZ590099 CJV589766:CJV590099 CTR589766:CTR590099 DDN589766:DDN590099 DNJ589766:DNJ590099 DXF589766:DXF590099 EHB589766:EHB590099 EQX589766:EQX590099 FAT589766:FAT590099 FKP589766:FKP590099 FUL589766:FUL590099 GEH589766:GEH590099 GOD589766:GOD590099 GXZ589766:GXZ590099 HHV589766:HHV590099 HRR589766:HRR590099 IBN589766:IBN590099 ILJ589766:ILJ590099 IVF589766:IVF590099 JFB589766:JFB590099 JOX589766:JOX590099 JYT589766:JYT590099 KIP589766:KIP590099 KSL589766:KSL590099 LCH589766:LCH590099 LMD589766:LMD590099 LVZ589766:LVZ590099 MFV589766:MFV590099 MPR589766:MPR590099 MZN589766:MZN590099 NJJ589766:NJJ590099 NTF589766:NTF590099 ODB589766:ODB590099 OMX589766:OMX590099 OWT589766:OWT590099 PGP589766:PGP590099 PQL589766:PQL590099 QAH589766:QAH590099 QKD589766:QKD590099 QTZ589766:QTZ590099 RDV589766:RDV590099 RNR589766:RNR590099 RXN589766:RXN590099 SHJ589766:SHJ590099 SRF589766:SRF590099 TBB589766:TBB590099 TKX589766:TKX590099 TUT589766:TUT590099 UEP589766:UEP590099 UOL589766:UOL590099 UYH589766:UYH590099 VID589766:VID590099 VRZ589766:VRZ590099 WBV589766:WBV590099 WLR589766:WLR590099 WVN589766:WVN590099 JB655302:JB655635 SX655302:SX655635 ACT655302:ACT655635 AMP655302:AMP655635 AWL655302:AWL655635 BGH655302:BGH655635 BQD655302:BQD655635 BZZ655302:BZZ655635 CJV655302:CJV655635 CTR655302:CTR655635 DDN655302:DDN655635 DNJ655302:DNJ655635 DXF655302:DXF655635 EHB655302:EHB655635 EQX655302:EQX655635 FAT655302:FAT655635 FKP655302:FKP655635 FUL655302:FUL655635 GEH655302:GEH655635 GOD655302:GOD655635 GXZ655302:GXZ655635 HHV655302:HHV655635 HRR655302:HRR655635 IBN655302:IBN655635 ILJ655302:ILJ655635 IVF655302:IVF655635 JFB655302:JFB655635 JOX655302:JOX655635 JYT655302:JYT655635 KIP655302:KIP655635 KSL655302:KSL655635 LCH655302:LCH655635 LMD655302:LMD655635 LVZ655302:LVZ655635 MFV655302:MFV655635 MPR655302:MPR655635 MZN655302:MZN655635 NJJ655302:NJJ655635 NTF655302:NTF655635 ODB655302:ODB655635 OMX655302:OMX655635 OWT655302:OWT655635 PGP655302:PGP655635 PQL655302:PQL655635 QAH655302:QAH655635 QKD655302:QKD655635 QTZ655302:QTZ655635 RDV655302:RDV655635 RNR655302:RNR655635 RXN655302:RXN655635 SHJ655302:SHJ655635 SRF655302:SRF655635 TBB655302:TBB655635 TKX655302:TKX655635 TUT655302:TUT655635 UEP655302:UEP655635 UOL655302:UOL655635 UYH655302:UYH655635 VID655302:VID655635 VRZ655302:VRZ655635 WBV655302:WBV655635 WLR655302:WLR655635 WVN655302:WVN655635 JB720838:JB721171 SX720838:SX721171 ACT720838:ACT721171 AMP720838:AMP721171 AWL720838:AWL721171 BGH720838:BGH721171 BQD720838:BQD721171 BZZ720838:BZZ721171 CJV720838:CJV721171 CTR720838:CTR721171 DDN720838:DDN721171 DNJ720838:DNJ721171 DXF720838:DXF721171 EHB720838:EHB721171 EQX720838:EQX721171 FAT720838:FAT721171 FKP720838:FKP721171 FUL720838:FUL721171 GEH720838:GEH721171 GOD720838:GOD721171 GXZ720838:GXZ721171 HHV720838:HHV721171 HRR720838:HRR721171 IBN720838:IBN721171 ILJ720838:ILJ721171 IVF720838:IVF721171 JFB720838:JFB721171 JOX720838:JOX721171 JYT720838:JYT721171 KIP720838:KIP721171 KSL720838:KSL721171 LCH720838:LCH721171 LMD720838:LMD721171 LVZ720838:LVZ721171 MFV720838:MFV721171 MPR720838:MPR721171 MZN720838:MZN721171 NJJ720838:NJJ721171 NTF720838:NTF721171 ODB720838:ODB721171 OMX720838:OMX721171 OWT720838:OWT721171 PGP720838:PGP721171 PQL720838:PQL721171 QAH720838:QAH721171 QKD720838:QKD721171 QTZ720838:QTZ721171 RDV720838:RDV721171 RNR720838:RNR721171 RXN720838:RXN721171 SHJ720838:SHJ721171 SRF720838:SRF721171 TBB720838:TBB721171 TKX720838:TKX721171 TUT720838:TUT721171 UEP720838:UEP721171 UOL720838:UOL721171 UYH720838:UYH721171 VID720838:VID721171 VRZ720838:VRZ721171 WBV720838:WBV721171 WLR720838:WLR721171 WVN720838:WVN721171 JB786374:JB786707 SX786374:SX786707 ACT786374:ACT786707 AMP786374:AMP786707 AWL786374:AWL786707 BGH786374:BGH786707 BQD786374:BQD786707 BZZ786374:BZZ786707 CJV786374:CJV786707 CTR786374:CTR786707 DDN786374:DDN786707 DNJ786374:DNJ786707 DXF786374:DXF786707 EHB786374:EHB786707 EQX786374:EQX786707 FAT786374:FAT786707 FKP786374:FKP786707 FUL786374:FUL786707 GEH786374:GEH786707 GOD786374:GOD786707 GXZ786374:GXZ786707 HHV786374:HHV786707 HRR786374:HRR786707 IBN786374:IBN786707 ILJ786374:ILJ786707 IVF786374:IVF786707 JFB786374:JFB786707 JOX786374:JOX786707 JYT786374:JYT786707 KIP786374:KIP786707 KSL786374:KSL786707 LCH786374:LCH786707 LMD786374:LMD786707 LVZ786374:LVZ786707 MFV786374:MFV786707 MPR786374:MPR786707 MZN786374:MZN786707 NJJ786374:NJJ786707 NTF786374:NTF786707 ODB786374:ODB786707 OMX786374:OMX786707 OWT786374:OWT786707 PGP786374:PGP786707 PQL786374:PQL786707 QAH786374:QAH786707 QKD786374:QKD786707 QTZ786374:QTZ786707 RDV786374:RDV786707 RNR786374:RNR786707 RXN786374:RXN786707 SHJ786374:SHJ786707 SRF786374:SRF786707 TBB786374:TBB786707 TKX786374:TKX786707 TUT786374:TUT786707 UEP786374:UEP786707 UOL786374:UOL786707 UYH786374:UYH786707 VID786374:VID786707 VRZ786374:VRZ786707 WBV786374:WBV786707 WLR786374:WLR786707 WVN786374:WVN786707 JB851910:JB852243 SX851910:SX852243 ACT851910:ACT852243 AMP851910:AMP852243 AWL851910:AWL852243 BGH851910:BGH852243 BQD851910:BQD852243 BZZ851910:BZZ852243 CJV851910:CJV852243 CTR851910:CTR852243 DDN851910:DDN852243 DNJ851910:DNJ852243 DXF851910:DXF852243 EHB851910:EHB852243 EQX851910:EQX852243 FAT851910:FAT852243 FKP851910:FKP852243 FUL851910:FUL852243 GEH851910:GEH852243 GOD851910:GOD852243 GXZ851910:GXZ852243 HHV851910:HHV852243 HRR851910:HRR852243 IBN851910:IBN852243 ILJ851910:ILJ852243 IVF851910:IVF852243 JFB851910:JFB852243 JOX851910:JOX852243 JYT851910:JYT852243 KIP851910:KIP852243 KSL851910:KSL852243 LCH851910:LCH852243 LMD851910:LMD852243 LVZ851910:LVZ852243 MFV851910:MFV852243 MPR851910:MPR852243 MZN851910:MZN852243 NJJ851910:NJJ852243 NTF851910:NTF852243 ODB851910:ODB852243 OMX851910:OMX852243 OWT851910:OWT852243 PGP851910:PGP852243 PQL851910:PQL852243 QAH851910:QAH852243 QKD851910:QKD852243 QTZ851910:QTZ852243 RDV851910:RDV852243 RNR851910:RNR852243 RXN851910:RXN852243 SHJ851910:SHJ852243 SRF851910:SRF852243 TBB851910:TBB852243 TKX851910:TKX852243 TUT851910:TUT852243 UEP851910:UEP852243 UOL851910:UOL852243 UYH851910:UYH852243 VID851910:VID852243 VRZ851910:VRZ852243 WBV851910:WBV852243 WLR851910:WLR852243 WVN851910:WVN852243 JB917446:JB917779 SX917446:SX917779 ACT917446:ACT917779 AMP917446:AMP917779 AWL917446:AWL917779 BGH917446:BGH917779 BQD917446:BQD917779 BZZ917446:BZZ917779 CJV917446:CJV917779 CTR917446:CTR917779 DDN917446:DDN917779 DNJ917446:DNJ917779 DXF917446:DXF917779 EHB917446:EHB917779 EQX917446:EQX917779 FAT917446:FAT917779 FKP917446:FKP917779 FUL917446:FUL917779 GEH917446:GEH917779 GOD917446:GOD917779 GXZ917446:GXZ917779 HHV917446:HHV917779 HRR917446:HRR917779 IBN917446:IBN917779 ILJ917446:ILJ917779 IVF917446:IVF917779 JFB917446:JFB917779 JOX917446:JOX917779 JYT917446:JYT917779 KIP917446:KIP917779 KSL917446:KSL917779 LCH917446:LCH917779 LMD917446:LMD917779 LVZ917446:LVZ917779 MFV917446:MFV917779 MPR917446:MPR917779 MZN917446:MZN917779 NJJ917446:NJJ917779 NTF917446:NTF917779 ODB917446:ODB917779 OMX917446:OMX917779 OWT917446:OWT917779 PGP917446:PGP917779 PQL917446:PQL917779 QAH917446:QAH917779 QKD917446:QKD917779 QTZ917446:QTZ917779 RDV917446:RDV917779 RNR917446:RNR917779 RXN917446:RXN917779 SHJ917446:SHJ917779 SRF917446:SRF917779 TBB917446:TBB917779 TKX917446:TKX917779 TUT917446:TUT917779 UEP917446:UEP917779 UOL917446:UOL917779 UYH917446:UYH917779 VID917446:VID917779 VRZ917446:VRZ917779 WBV917446:WBV917779 WLR917446:WLR917779 WVN917446:WVN917779 JB982982:JB983315 SX982982:SX983315 ACT982982:ACT983315 AMP982982:AMP983315 AWL982982:AWL983315 BGH982982:BGH983315 BQD982982:BQD983315 BZZ982982:BZZ983315 CJV982982:CJV983315 CTR982982:CTR983315 DDN982982:DDN983315 DNJ982982:DNJ983315 DXF982982:DXF983315 EHB982982:EHB983315 EQX982982:EQX983315 FAT982982:FAT983315 FKP982982:FKP983315 FUL982982:FUL983315 GEH982982:GEH983315 GOD982982:GOD983315 GXZ982982:GXZ983315 HHV982982:HHV983315 HRR982982:HRR983315 IBN982982:IBN983315 ILJ982982:ILJ983315 IVF982982:IVF983315 JFB982982:JFB983315 JOX982982:JOX983315 JYT982982:JYT983315 KIP982982:KIP983315 KSL982982:KSL983315 LCH982982:LCH983315 LMD982982:LMD983315 LVZ982982:LVZ983315 MFV982982:MFV983315 MPR982982:MPR983315 MZN982982:MZN983315 NJJ982982:NJJ983315 NTF982982:NTF983315 ODB982982:ODB983315 OMX982982:OMX983315 OWT982982:OWT983315 PGP982982:PGP983315 PQL982982:PQL983315 QAH982982:QAH983315 QKD982982:QKD983315 QTZ982982:QTZ983315 RDV982982:RDV983315 RNR982982:RNR983315 RXN982982:RXN983315 SHJ982982:SHJ983315 SRF982982:SRF983315 TBB982982:TBB983315 TKX982982:TKX983315 TUT982982:TUT983315 UEP982982:UEP983315 UOL982982:UOL983315 UYH982982:UYH983315 VID982982:VID983315 VRZ982982:VRZ983315 WBV982982:WBV983315 WLR982982:WLR983315 WVN982982:WVN983315 JB4:JB275 SX4:SX275 ACT4:ACT275 AMP4:AMP275 AWL4:AWL275 BGH4:BGH275 BQD4:BQD275 BZZ4:BZZ275 CJV4:CJV275 CTR4:CTR275 DDN4:DDN275 DNJ4:DNJ275 DXF4:DXF275 EHB4:EHB275 EQX4:EQX275 FAT4:FAT275 FKP4:FKP275 FUL4:FUL275 GEH4:GEH275 GOD4:GOD275 GXZ4:GXZ275 HHV4:HHV275 HRR4:HRR275 IBN4:IBN275 ILJ4:ILJ275 IVF4:IVF275 JFB4:JFB275 JOX4:JOX275 JYT4:JYT275 KIP4:KIP275 KSL4:KSL275 LCH4:LCH275 LMD4:LMD275 LVZ4:LVZ275 MFV4:MFV275 MPR4:MPR275 MZN4:MZN275 NJJ4:NJJ275 NTF4:NTF275 ODB4:ODB275 OMX4:OMX275 OWT4:OWT275 PGP4:PGP275 PQL4:PQL275 QAH4:QAH275 QKD4:QKD275 QTZ4:QTZ275 RDV4:RDV275 RNR4:RNR275 RXN4:RXN275 SHJ4:SHJ275 SRF4:SRF275 TBB4:TBB275 TKX4:TKX275 TUT4:TUT275 UEP4:UEP275 UOL4:UOL275 UYH4:UYH275 VID4:VID275 VRZ4:VRZ275 WBV4:WBV275 WLR4:WLR275 WVN4:WVN275" xr:uid="{00000000-0002-0000-0000-000000000000}">
      <formula1>Status</formula1>
    </dataValidation>
  </dataValidations>
  <pageMargins left="0.11811023622047245" right="0.11811023622047245" top="0.78740157480314965" bottom="0.59055118110236227" header="0.31496062992125984" footer="0.31496062992125984"/>
  <pageSetup paperSize="9" scale="95" fitToHeight="0" orientation="landscape" r:id="rId1"/>
  <headerFooter>
    <oddFooter>&amp;L&amp;"-,Fett"Ort, Datum:&amp;C&amp;"-,Fett"Unterschrift (Name Projektverantwortlicher):&amp;RKonzertreisen Deutsche - P42 - Stand: 08/2021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DAAD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Schmitz</dc:creator>
  <cp:lastModifiedBy>Norbert Schneider</cp:lastModifiedBy>
  <cp:lastPrinted>2017-09-18T10:52:15Z</cp:lastPrinted>
  <dcterms:created xsi:type="dcterms:W3CDTF">2015-08-12T11:30:50Z</dcterms:created>
  <dcterms:modified xsi:type="dcterms:W3CDTF">2022-09-02T11:02:52Z</dcterms:modified>
</cp:coreProperties>
</file>